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4055" windowHeight="4620"/>
  </bookViews>
  <sheets>
    <sheet name="Plan d'action 2016" sheetId="12" r:id="rId1"/>
    <sheet name="Original" sheetId="11" r:id="rId2"/>
  </sheets>
  <calcPr calcId="145621"/>
</workbook>
</file>

<file path=xl/calcChain.xml><?xml version="1.0" encoding="utf-8"?>
<calcChain xmlns="http://schemas.openxmlformats.org/spreadsheetml/2006/main">
  <c r="A1910" i="12" l="1"/>
  <c r="A1911" i="12"/>
  <c r="A1912" i="12" s="1"/>
  <c r="A1913" i="12" s="1"/>
  <c r="A1914" i="12" s="1"/>
  <c r="A1915" i="12" s="1"/>
  <c r="A1916" i="12" s="1"/>
  <c r="A1917" i="12" s="1"/>
  <c r="A1918" i="12" s="1"/>
  <c r="A1919" i="12" s="1"/>
  <c r="A1920" i="12" s="1"/>
  <c r="A1921" i="12" s="1"/>
  <c r="A1922" i="12" s="1"/>
  <c r="A1923" i="12" s="1"/>
  <c r="A1924" i="12" s="1"/>
  <c r="A1925" i="12" s="1"/>
  <c r="A1926" i="12" s="1"/>
  <c r="A1927" i="12" s="1"/>
  <c r="A1928" i="12" s="1"/>
  <c r="A1929" i="12" s="1"/>
  <c r="A1930" i="12" s="1"/>
  <c r="A1931" i="12" s="1"/>
  <c r="A1932" i="12" s="1"/>
  <c r="A1933" i="12" s="1"/>
  <c r="A1934" i="12" s="1"/>
  <c r="A1935" i="12" s="1"/>
  <c r="A1936" i="12" s="1"/>
  <c r="A1937" i="12" s="1"/>
  <c r="A1938" i="12" s="1"/>
  <c r="A1939" i="12" s="1"/>
  <c r="A1940" i="12" s="1"/>
  <c r="A1941" i="12" s="1"/>
  <c r="A1942" i="12" s="1"/>
  <c r="A1943" i="12" s="1"/>
  <c r="A1944" i="12" s="1"/>
  <c r="A1945" i="12" s="1"/>
  <c r="A1946" i="12" s="1"/>
  <c r="A1947" i="12" s="1"/>
  <c r="A1948" i="12" s="1"/>
  <c r="A1949" i="12" s="1"/>
  <c r="A1950" i="12" s="1"/>
  <c r="A1951" i="12" s="1"/>
  <c r="A1952" i="12" s="1"/>
  <c r="A1953" i="12" s="1"/>
  <c r="A1954" i="12" s="1"/>
  <c r="A1955" i="12" s="1"/>
  <c r="A1956" i="12" s="1"/>
  <c r="A1957" i="12" s="1"/>
  <c r="A1958" i="12" s="1"/>
  <c r="A1959" i="12" s="1"/>
  <c r="A1960" i="12" s="1"/>
  <c r="A1961" i="12" s="1"/>
  <c r="A1962" i="12" s="1"/>
  <c r="A1963" i="12" s="1"/>
  <c r="A1964" i="12" s="1"/>
  <c r="A1965" i="12" s="1"/>
  <c r="A1966" i="12" s="1"/>
  <c r="A1967" i="12" s="1"/>
  <c r="A1968" i="12" s="1"/>
  <c r="A1969" i="12" s="1"/>
  <c r="A1970" i="12" s="1"/>
  <c r="A1971" i="12" s="1"/>
  <c r="A1972" i="12" s="1"/>
  <c r="A1973" i="12" s="1"/>
  <c r="A1974" i="12" s="1"/>
  <c r="A1975" i="12" s="1"/>
  <c r="A1976" i="12" s="1"/>
  <c r="A1977" i="12" s="1"/>
  <c r="A1978" i="12" s="1"/>
  <c r="A1979" i="12" s="1"/>
  <c r="A1980" i="12" s="1"/>
  <c r="A1981" i="12" s="1"/>
  <c r="A1982" i="12" s="1"/>
  <c r="A1983" i="12" s="1"/>
  <c r="A1984" i="12" s="1"/>
  <c r="A1985" i="12" s="1"/>
  <c r="A1986" i="12" s="1"/>
  <c r="A1987" i="12" s="1"/>
  <c r="A1988" i="12" s="1"/>
  <c r="A1989" i="12" s="1"/>
  <c r="A1990" i="12" s="1"/>
  <c r="A1991" i="12" s="1"/>
  <c r="A1992" i="12" s="1"/>
  <c r="A1993" i="12" s="1"/>
  <c r="A1994" i="12" s="1"/>
  <c r="A1995" i="12" s="1"/>
  <c r="A1996" i="12" s="1"/>
  <c r="A1997" i="12" s="1"/>
  <c r="A1998" i="12" s="1"/>
  <c r="A1999" i="12" s="1"/>
  <c r="A2000" i="12" s="1"/>
  <c r="A2001" i="12" s="1"/>
  <c r="A4" i="12"/>
  <c r="A5" i="12" s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s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  <c r="A281" i="12" s="1"/>
  <c r="A282" i="12" s="1"/>
  <c r="A283" i="12" s="1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01" i="12" s="1"/>
  <c r="A302" i="12" s="1"/>
  <c r="A303" i="12" s="1"/>
  <c r="A304" i="12" s="1"/>
  <c r="A305" i="12" s="1"/>
  <c r="A306" i="12" s="1"/>
  <c r="A307" i="12" s="1"/>
  <c r="A308" i="12" s="1"/>
  <c r="A309" i="12" s="1"/>
  <c r="A310" i="12" s="1"/>
  <c r="A311" i="12" s="1"/>
  <c r="A312" i="12" s="1"/>
  <c r="A313" i="12" s="1"/>
  <c r="A314" i="12" s="1"/>
  <c r="A315" i="12" s="1"/>
  <c r="A316" i="12" s="1"/>
  <c r="A317" i="12" s="1"/>
  <c r="A318" i="12" s="1"/>
  <c r="A319" i="12" s="1"/>
  <c r="A320" i="12" s="1"/>
  <c r="A321" i="12" s="1"/>
  <c r="A322" i="12" s="1"/>
  <c r="A323" i="12" s="1"/>
  <c r="A324" i="12" s="1"/>
  <c r="A325" i="12" s="1"/>
  <c r="A326" i="12" s="1"/>
  <c r="A327" i="12" s="1"/>
  <c r="A328" i="12" s="1"/>
  <c r="A329" i="12" s="1"/>
  <c r="A330" i="12" s="1"/>
  <c r="A331" i="12" s="1"/>
  <c r="A332" i="12" s="1"/>
  <c r="A333" i="12" s="1"/>
  <c r="A334" i="12" s="1"/>
  <c r="A335" i="12" s="1"/>
  <c r="A336" i="12" s="1"/>
  <c r="A337" i="12" s="1"/>
  <c r="A338" i="12" s="1"/>
  <c r="A339" i="12" s="1"/>
  <c r="A340" i="12" s="1"/>
  <c r="A341" i="12" s="1"/>
  <c r="A342" i="12" s="1"/>
  <c r="A343" i="12" s="1"/>
  <c r="A344" i="12" s="1"/>
  <c r="A345" i="12" s="1"/>
  <c r="A346" i="12" s="1"/>
  <c r="A347" i="12" s="1"/>
  <c r="A348" i="12" s="1"/>
  <c r="A349" i="12" s="1"/>
  <c r="A350" i="12" s="1"/>
  <c r="A351" i="12" s="1"/>
  <c r="A352" i="12" s="1"/>
  <c r="A353" i="12" s="1"/>
  <c r="A354" i="12" s="1"/>
  <c r="A355" i="12" s="1"/>
  <c r="A356" i="12" s="1"/>
  <c r="A357" i="12" s="1"/>
  <c r="A358" i="12" s="1"/>
  <c r="A359" i="12" s="1"/>
  <c r="A360" i="12" s="1"/>
  <c r="A361" i="12" s="1"/>
  <c r="A362" i="12" s="1"/>
  <c r="A363" i="12" s="1"/>
  <c r="A364" i="12" s="1"/>
  <c r="A365" i="12" s="1"/>
  <c r="A366" i="12" s="1"/>
  <c r="A367" i="12" s="1"/>
  <c r="A368" i="12" s="1"/>
  <c r="A369" i="12" s="1"/>
  <c r="A370" i="12" s="1"/>
  <c r="A371" i="12" s="1"/>
  <c r="A372" i="12" s="1"/>
  <c r="A373" i="12" s="1"/>
  <c r="A374" i="12" s="1"/>
  <c r="A375" i="12" s="1"/>
  <c r="A376" i="12" s="1"/>
  <c r="A377" i="12" s="1"/>
  <c r="A378" i="12" s="1"/>
  <c r="A379" i="12" s="1"/>
  <c r="A380" i="12" s="1"/>
  <c r="A381" i="12" s="1"/>
  <c r="A382" i="12" s="1"/>
  <c r="A383" i="12" s="1"/>
  <c r="A384" i="12" s="1"/>
  <c r="A385" i="12" s="1"/>
  <c r="A386" i="12" s="1"/>
  <c r="A387" i="12" s="1"/>
  <c r="A388" i="12" s="1"/>
  <c r="A389" i="12" s="1"/>
  <c r="A390" i="12" s="1"/>
  <c r="A391" i="12" s="1"/>
  <c r="A392" i="12" s="1"/>
  <c r="A393" i="12" s="1"/>
  <c r="A394" i="12" s="1"/>
  <c r="A395" i="12" s="1"/>
  <c r="A396" i="12" s="1"/>
  <c r="A397" i="12" s="1"/>
  <c r="A398" i="12" s="1"/>
  <c r="A399" i="12" s="1"/>
  <c r="A400" i="12" s="1"/>
  <c r="A401" i="12" s="1"/>
  <c r="A402" i="12" s="1"/>
  <c r="A403" i="12" s="1"/>
  <c r="A404" i="12" s="1"/>
  <c r="A405" i="12" s="1"/>
  <c r="A406" i="12" s="1"/>
  <c r="A407" i="12" s="1"/>
  <c r="A408" i="12" s="1"/>
  <c r="A409" i="12" s="1"/>
  <c r="A410" i="12" s="1"/>
  <c r="A411" i="12" s="1"/>
  <c r="A412" i="12" s="1"/>
  <c r="A413" i="12" s="1"/>
  <c r="A414" i="12" s="1"/>
  <c r="A415" i="12" s="1"/>
  <c r="A416" i="12" s="1"/>
  <c r="A417" i="12" s="1"/>
  <c r="A418" i="12" s="1"/>
  <c r="A419" i="12" s="1"/>
  <c r="A420" i="12" s="1"/>
  <c r="A421" i="12" s="1"/>
  <c r="A422" i="12" s="1"/>
  <c r="A423" i="12" s="1"/>
  <c r="A424" i="12" s="1"/>
  <c r="A425" i="12" s="1"/>
  <c r="A426" i="12" s="1"/>
  <c r="A427" i="12" s="1"/>
  <c r="A428" i="12" s="1"/>
  <c r="A429" i="12" s="1"/>
  <c r="A430" i="12" s="1"/>
  <c r="A431" i="12" s="1"/>
  <c r="A432" i="12" s="1"/>
  <c r="A433" i="12" s="1"/>
  <c r="A434" i="12" s="1"/>
  <c r="A435" i="12" s="1"/>
  <c r="A436" i="12" s="1"/>
  <c r="A437" i="12" s="1"/>
  <c r="A438" i="12" s="1"/>
  <c r="A439" i="12" s="1"/>
  <c r="A440" i="12" s="1"/>
  <c r="A441" i="12" s="1"/>
  <c r="A442" i="12" s="1"/>
  <c r="A443" i="12" s="1"/>
  <c r="A444" i="12" s="1"/>
  <c r="A445" i="12" s="1"/>
  <c r="A446" i="12" s="1"/>
  <c r="A447" i="12" s="1"/>
  <c r="A448" i="12" s="1"/>
  <c r="A449" i="12" s="1"/>
  <c r="A450" i="12" s="1"/>
  <c r="A451" i="12" s="1"/>
  <c r="A452" i="12" s="1"/>
  <c r="A453" i="12" s="1"/>
  <c r="A454" i="12" s="1"/>
  <c r="A455" i="12" s="1"/>
  <c r="A456" i="12" s="1"/>
  <c r="A457" i="12" s="1"/>
  <c r="A458" i="12" s="1"/>
  <c r="A459" i="12" s="1"/>
  <c r="A460" i="12" s="1"/>
  <c r="A461" i="12" s="1"/>
  <c r="A462" i="12" s="1"/>
  <c r="A463" i="12" s="1"/>
  <c r="A464" i="12" s="1"/>
  <c r="A465" i="12" s="1"/>
  <c r="A466" i="12" s="1"/>
  <c r="A467" i="12" s="1"/>
  <c r="A468" i="12" s="1"/>
  <c r="A469" i="12" s="1"/>
  <c r="A470" i="12" s="1"/>
  <c r="A471" i="12" s="1"/>
  <c r="A472" i="12" s="1"/>
  <c r="A473" i="12" s="1"/>
  <c r="A474" i="12" s="1"/>
  <c r="A475" i="12" s="1"/>
  <c r="A476" i="12" s="1"/>
  <c r="A477" i="12" s="1"/>
  <c r="A478" i="12" s="1"/>
  <c r="A479" i="12" s="1"/>
  <c r="A480" i="12" s="1"/>
  <c r="A481" i="12" s="1"/>
  <c r="A482" i="12" s="1"/>
  <c r="A483" i="12" s="1"/>
  <c r="A484" i="12" s="1"/>
  <c r="A485" i="12" s="1"/>
  <c r="A486" i="12" s="1"/>
  <c r="A487" i="12" s="1"/>
  <c r="A488" i="12" s="1"/>
  <c r="A489" i="12" s="1"/>
  <c r="A490" i="12" s="1"/>
  <c r="A491" i="12" s="1"/>
  <c r="A492" i="12" s="1"/>
  <c r="A493" i="12" s="1"/>
  <c r="A494" i="12" s="1"/>
  <c r="A495" i="12" s="1"/>
  <c r="A496" i="12" s="1"/>
  <c r="A497" i="12" s="1"/>
  <c r="A498" i="12" s="1"/>
  <c r="A499" i="12" s="1"/>
  <c r="A500" i="12" s="1"/>
  <c r="A501" i="12" s="1"/>
  <c r="A502" i="12" s="1"/>
  <c r="A503" i="12" s="1"/>
  <c r="A504" i="12" s="1"/>
  <c r="A505" i="12" s="1"/>
  <c r="A506" i="12" s="1"/>
  <c r="A507" i="12" s="1"/>
  <c r="A508" i="12" s="1"/>
  <c r="A509" i="12" s="1"/>
  <c r="A510" i="12" s="1"/>
  <c r="A511" i="12" s="1"/>
  <c r="A512" i="12" s="1"/>
  <c r="A513" i="12" s="1"/>
  <c r="A514" i="12" s="1"/>
  <c r="A515" i="12" s="1"/>
  <c r="A516" i="12" s="1"/>
  <c r="A517" i="12" s="1"/>
  <c r="A518" i="12" s="1"/>
  <c r="A519" i="12" s="1"/>
  <c r="A520" i="12" s="1"/>
  <c r="A521" i="12" s="1"/>
  <c r="A522" i="12" s="1"/>
  <c r="A523" i="12" s="1"/>
  <c r="A524" i="12" s="1"/>
  <c r="A525" i="12" s="1"/>
  <c r="A526" i="12" s="1"/>
  <c r="A527" i="12" s="1"/>
  <c r="A528" i="12" s="1"/>
  <c r="A529" i="12" s="1"/>
  <c r="A530" i="12" s="1"/>
  <c r="A531" i="12" s="1"/>
  <c r="A532" i="12" s="1"/>
  <c r="A533" i="12" s="1"/>
  <c r="A534" i="12" s="1"/>
  <c r="A535" i="12" s="1"/>
  <c r="A536" i="12" s="1"/>
  <c r="A537" i="12" s="1"/>
  <c r="A538" i="12" s="1"/>
  <c r="A539" i="12" s="1"/>
  <c r="A540" i="12" s="1"/>
  <c r="A541" i="12" s="1"/>
  <c r="A542" i="12" s="1"/>
  <c r="A543" i="12" s="1"/>
  <c r="A544" i="12" s="1"/>
  <c r="A545" i="12" s="1"/>
  <c r="A546" i="12" s="1"/>
  <c r="A547" i="12" s="1"/>
  <c r="A548" i="12" s="1"/>
  <c r="A549" i="12" s="1"/>
  <c r="A550" i="12" s="1"/>
  <c r="A551" i="12" s="1"/>
  <c r="A552" i="12" s="1"/>
  <c r="A553" i="12" s="1"/>
  <c r="A554" i="12" s="1"/>
  <c r="A555" i="12" s="1"/>
  <c r="A556" i="12" s="1"/>
  <c r="A557" i="12" s="1"/>
  <c r="A558" i="12" s="1"/>
  <c r="A559" i="12" s="1"/>
  <c r="A560" i="12" s="1"/>
  <c r="A561" i="12" s="1"/>
  <c r="A562" i="12" s="1"/>
  <c r="A563" i="12" s="1"/>
  <c r="A564" i="12" s="1"/>
  <c r="A565" i="12" s="1"/>
  <c r="A566" i="12" s="1"/>
  <c r="A567" i="12" s="1"/>
  <c r="A568" i="12" s="1"/>
  <c r="A569" i="12" s="1"/>
  <c r="A570" i="12" s="1"/>
  <c r="A571" i="12" s="1"/>
  <c r="A572" i="12" s="1"/>
  <c r="A573" i="12" s="1"/>
  <c r="A574" i="12" s="1"/>
  <c r="A575" i="12" s="1"/>
  <c r="A576" i="12" s="1"/>
  <c r="A577" i="12" s="1"/>
  <c r="A578" i="12" s="1"/>
  <c r="A579" i="12" s="1"/>
  <c r="A580" i="12" s="1"/>
  <c r="A581" i="12" s="1"/>
  <c r="A582" i="12" s="1"/>
  <c r="A583" i="12" s="1"/>
  <c r="A584" i="12" s="1"/>
  <c r="A585" i="12" s="1"/>
  <c r="A586" i="12" s="1"/>
  <c r="A587" i="12" s="1"/>
  <c r="A588" i="12" s="1"/>
  <c r="A589" i="12" s="1"/>
  <c r="A590" i="12" s="1"/>
  <c r="A591" i="12" s="1"/>
  <c r="A592" i="12" s="1"/>
  <c r="A593" i="12" s="1"/>
  <c r="A594" i="12" s="1"/>
  <c r="A595" i="12" s="1"/>
  <c r="A596" i="12" s="1"/>
  <c r="A597" i="12" s="1"/>
  <c r="A598" i="12" s="1"/>
  <c r="A599" i="12" s="1"/>
  <c r="A600" i="12" s="1"/>
  <c r="A601" i="12" s="1"/>
  <c r="A602" i="12" s="1"/>
  <c r="A603" i="12" s="1"/>
  <c r="A604" i="12" s="1"/>
  <c r="A605" i="12" s="1"/>
  <c r="A606" i="12" s="1"/>
  <c r="A607" i="12" s="1"/>
  <c r="A608" i="12" s="1"/>
  <c r="A609" i="12" s="1"/>
  <c r="A610" i="12" s="1"/>
  <c r="A611" i="12" s="1"/>
  <c r="A612" i="12" s="1"/>
  <c r="A613" i="12" s="1"/>
  <c r="A614" i="12" s="1"/>
  <c r="A615" i="12" s="1"/>
  <c r="A616" i="12" s="1"/>
  <c r="A617" i="12" s="1"/>
  <c r="A618" i="12" s="1"/>
  <c r="A619" i="12" s="1"/>
  <c r="A620" i="12" s="1"/>
  <c r="A621" i="12" s="1"/>
  <c r="A622" i="12" s="1"/>
  <c r="A623" i="12" s="1"/>
  <c r="A624" i="12" s="1"/>
  <c r="A625" i="12" s="1"/>
  <c r="A626" i="12" s="1"/>
  <c r="A627" i="12" s="1"/>
  <c r="A628" i="12" s="1"/>
  <c r="A629" i="12" s="1"/>
  <c r="A630" i="12" s="1"/>
  <c r="A631" i="12" s="1"/>
  <c r="A632" i="12" s="1"/>
  <c r="A633" i="12" s="1"/>
  <c r="A634" i="12" s="1"/>
  <c r="A635" i="12" s="1"/>
  <c r="A636" i="12" s="1"/>
  <c r="A637" i="12" s="1"/>
  <c r="A638" i="12" s="1"/>
  <c r="A639" i="12" s="1"/>
  <c r="A640" i="12" s="1"/>
  <c r="A641" i="12" s="1"/>
  <c r="A642" i="12" s="1"/>
  <c r="A643" i="12" s="1"/>
  <c r="A644" i="12" s="1"/>
  <c r="A645" i="12" s="1"/>
  <c r="A646" i="12" s="1"/>
  <c r="A647" i="12" s="1"/>
  <c r="A648" i="12" s="1"/>
  <c r="A649" i="12" s="1"/>
  <c r="A650" i="12" s="1"/>
  <c r="A651" i="12" s="1"/>
  <c r="A652" i="12" s="1"/>
  <c r="A653" i="12" s="1"/>
  <c r="A654" i="12" s="1"/>
  <c r="A655" i="12" s="1"/>
  <c r="A656" i="12" s="1"/>
  <c r="A657" i="12" s="1"/>
  <c r="A658" i="12" s="1"/>
  <c r="A659" i="12" s="1"/>
  <c r="A660" i="12" s="1"/>
  <c r="A661" i="12" s="1"/>
  <c r="A662" i="12" s="1"/>
  <c r="A663" i="12" s="1"/>
  <c r="A664" i="12" s="1"/>
  <c r="A665" i="12" s="1"/>
  <c r="A666" i="12" s="1"/>
  <c r="A667" i="12" s="1"/>
  <c r="A668" i="12" s="1"/>
  <c r="A669" i="12" s="1"/>
  <c r="A670" i="12" s="1"/>
  <c r="A671" i="12" s="1"/>
  <c r="A672" i="12" s="1"/>
  <c r="A673" i="12" s="1"/>
  <c r="A674" i="12" s="1"/>
  <c r="A675" i="12" s="1"/>
  <c r="A676" i="12" s="1"/>
  <c r="A677" i="12" s="1"/>
  <c r="A678" i="12" s="1"/>
  <c r="A679" i="12" s="1"/>
  <c r="A680" i="12" s="1"/>
  <c r="A681" i="12" s="1"/>
  <c r="A682" i="12" s="1"/>
  <c r="A683" i="12" s="1"/>
  <c r="A684" i="12" s="1"/>
  <c r="A685" i="12" s="1"/>
  <c r="A686" i="12" s="1"/>
  <c r="A687" i="12" s="1"/>
  <c r="A688" i="12" s="1"/>
  <c r="A689" i="12" s="1"/>
  <c r="A690" i="12" s="1"/>
  <c r="A691" i="12" s="1"/>
  <c r="A692" i="12" s="1"/>
  <c r="A693" i="12" s="1"/>
  <c r="A694" i="12" s="1"/>
  <c r="A695" i="12" s="1"/>
  <c r="A696" i="12" s="1"/>
  <c r="A697" i="12" s="1"/>
  <c r="A698" i="12" s="1"/>
  <c r="A699" i="12" s="1"/>
  <c r="A700" i="12" s="1"/>
  <c r="A701" i="12" s="1"/>
  <c r="A702" i="12" s="1"/>
  <c r="A703" i="12" s="1"/>
  <c r="A704" i="12" s="1"/>
  <c r="A705" i="12" s="1"/>
  <c r="A706" i="12" s="1"/>
  <c r="A707" i="12" s="1"/>
  <c r="A708" i="12" s="1"/>
  <c r="A709" i="12" s="1"/>
  <c r="A710" i="12" s="1"/>
  <c r="A711" i="12" s="1"/>
  <c r="A712" i="12" s="1"/>
  <c r="A713" i="12" s="1"/>
  <c r="A714" i="12" s="1"/>
  <c r="A715" i="12" s="1"/>
  <c r="A716" i="12" s="1"/>
  <c r="A717" i="12" s="1"/>
  <c r="A718" i="12" s="1"/>
  <c r="A719" i="12" s="1"/>
  <c r="A720" i="12" s="1"/>
  <c r="A721" i="12" s="1"/>
  <c r="A722" i="12" s="1"/>
  <c r="A723" i="12" s="1"/>
  <c r="A724" i="12" s="1"/>
  <c r="A725" i="12" s="1"/>
  <c r="A726" i="12" s="1"/>
  <c r="A727" i="12" s="1"/>
  <c r="A728" i="12" s="1"/>
  <c r="A729" i="12" s="1"/>
  <c r="A730" i="12" s="1"/>
  <c r="A731" i="12" s="1"/>
  <c r="A732" i="12" s="1"/>
  <c r="A733" i="12" s="1"/>
  <c r="A734" i="12" s="1"/>
  <c r="A735" i="12" s="1"/>
  <c r="A736" i="12" s="1"/>
  <c r="A737" i="12" s="1"/>
  <c r="A738" i="12" s="1"/>
  <c r="A739" i="12" s="1"/>
  <c r="A740" i="12" s="1"/>
  <c r="A741" i="12" s="1"/>
  <c r="A742" i="12" s="1"/>
  <c r="A743" i="12" s="1"/>
  <c r="A744" i="12" s="1"/>
  <c r="A745" i="12" s="1"/>
  <c r="A746" i="12" s="1"/>
  <c r="A747" i="12" s="1"/>
  <c r="A748" i="12" s="1"/>
  <c r="A749" i="12" s="1"/>
  <c r="A750" i="12" s="1"/>
  <c r="A751" i="12" s="1"/>
  <c r="A752" i="12" s="1"/>
  <c r="A753" i="12" s="1"/>
  <c r="A754" i="12" s="1"/>
  <c r="A755" i="12" s="1"/>
  <c r="A756" i="12" s="1"/>
  <c r="A757" i="12" s="1"/>
  <c r="A758" i="12" s="1"/>
  <c r="A759" i="12" s="1"/>
  <c r="A760" i="12" s="1"/>
  <c r="A761" i="12" s="1"/>
  <c r="A762" i="12" s="1"/>
  <c r="A763" i="12" s="1"/>
  <c r="A764" i="12" s="1"/>
  <c r="A765" i="12" s="1"/>
  <c r="A766" i="12" s="1"/>
  <c r="A767" i="12" s="1"/>
  <c r="A768" i="12" s="1"/>
  <c r="A769" i="12" s="1"/>
  <c r="A770" i="12" s="1"/>
  <c r="A771" i="12" s="1"/>
  <c r="A772" i="12" s="1"/>
  <c r="A773" i="12" s="1"/>
  <c r="A774" i="12" s="1"/>
  <c r="A775" i="12" s="1"/>
  <c r="A776" i="12" s="1"/>
  <c r="A777" i="12" s="1"/>
  <c r="A778" i="12" s="1"/>
  <c r="A779" i="12" s="1"/>
  <c r="A780" i="12" s="1"/>
  <c r="A781" i="12" s="1"/>
  <c r="A782" i="12" s="1"/>
  <c r="A783" i="12" s="1"/>
  <c r="A784" i="12" s="1"/>
  <c r="A785" i="12" s="1"/>
  <c r="A786" i="12" s="1"/>
  <c r="A787" i="12" s="1"/>
  <c r="A788" i="12" s="1"/>
  <c r="A789" i="12" s="1"/>
  <c r="A790" i="12" s="1"/>
  <c r="A791" i="12" s="1"/>
  <c r="A792" i="12" s="1"/>
  <c r="A793" i="12" s="1"/>
  <c r="A794" i="12" s="1"/>
  <c r="A795" i="12" s="1"/>
  <c r="A796" i="12" s="1"/>
  <c r="A797" i="12" s="1"/>
  <c r="A798" i="12" s="1"/>
  <c r="A799" i="12" s="1"/>
  <c r="A800" i="12" s="1"/>
  <c r="A801" i="12" s="1"/>
  <c r="A802" i="12" s="1"/>
  <c r="A803" i="12" s="1"/>
  <c r="A804" i="12" s="1"/>
  <c r="A805" i="12" s="1"/>
  <c r="A806" i="12" s="1"/>
  <c r="A807" i="12" s="1"/>
  <c r="A808" i="12" s="1"/>
  <c r="A809" i="12" s="1"/>
  <c r="A810" i="12" s="1"/>
  <c r="A811" i="12" s="1"/>
  <c r="A812" i="12" s="1"/>
  <c r="A813" i="12" s="1"/>
  <c r="A814" i="12" s="1"/>
  <c r="A815" i="12" s="1"/>
  <c r="A816" i="12" s="1"/>
  <c r="A817" i="12" s="1"/>
  <c r="A818" i="12" s="1"/>
  <c r="A819" i="12" s="1"/>
  <c r="A820" i="12" s="1"/>
  <c r="A821" i="12" s="1"/>
  <c r="A822" i="12" s="1"/>
  <c r="A823" i="12" s="1"/>
  <c r="A824" i="12" s="1"/>
  <c r="A825" i="12" s="1"/>
  <c r="A826" i="12" s="1"/>
  <c r="A827" i="12" s="1"/>
  <c r="A828" i="12" s="1"/>
  <c r="A829" i="12" s="1"/>
  <c r="A830" i="12" s="1"/>
  <c r="A831" i="12" s="1"/>
  <c r="A832" i="12" s="1"/>
  <c r="A833" i="12" s="1"/>
  <c r="A834" i="12" s="1"/>
  <c r="A835" i="12" s="1"/>
  <c r="A836" i="12" s="1"/>
  <c r="A837" i="12" s="1"/>
  <c r="A838" i="12" s="1"/>
  <c r="A839" i="12" s="1"/>
  <c r="A840" i="12" s="1"/>
  <c r="A841" i="12" s="1"/>
  <c r="A842" i="12" s="1"/>
  <c r="A843" i="12" s="1"/>
  <c r="A844" i="12" s="1"/>
  <c r="A845" i="12" s="1"/>
  <c r="A846" i="12" s="1"/>
  <c r="A847" i="12" s="1"/>
  <c r="A848" i="12" s="1"/>
  <c r="A849" i="12" s="1"/>
  <c r="A850" i="12" s="1"/>
  <c r="A851" i="12" s="1"/>
  <c r="A852" i="12" s="1"/>
  <c r="A853" i="12" s="1"/>
  <c r="A854" i="12" s="1"/>
  <c r="A855" i="12" s="1"/>
  <c r="A856" i="12" s="1"/>
  <c r="A857" i="12" s="1"/>
  <c r="A858" i="12" s="1"/>
  <c r="A859" i="12" s="1"/>
  <c r="A860" i="12" s="1"/>
  <c r="A861" i="12" s="1"/>
  <c r="A862" i="12" s="1"/>
  <c r="A863" i="12" s="1"/>
  <c r="A864" i="12" s="1"/>
  <c r="A865" i="12" s="1"/>
  <c r="A866" i="12" s="1"/>
  <c r="A867" i="12" s="1"/>
  <c r="A868" i="12" s="1"/>
  <c r="A869" i="12" s="1"/>
  <c r="A870" i="12" s="1"/>
  <c r="A871" i="12" s="1"/>
  <c r="A872" i="12" s="1"/>
  <c r="A873" i="12" s="1"/>
  <c r="A874" i="12" s="1"/>
  <c r="A875" i="12" s="1"/>
  <c r="A876" i="12" s="1"/>
  <c r="A877" i="12" s="1"/>
  <c r="A878" i="12" s="1"/>
  <c r="A879" i="12" s="1"/>
  <c r="A880" i="12" s="1"/>
  <c r="A881" i="12" s="1"/>
  <c r="A882" i="12" s="1"/>
  <c r="A883" i="12" s="1"/>
  <c r="A884" i="12" s="1"/>
  <c r="A885" i="12" s="1"/>
  <c r="A886" i="12" s="1"/>
  <c r="A887" i="12" s="1"/>
  <c r="A888" i="12" s="1"/>
  <c r="A889" i="12" s="1"/>
  <c r="A890" i="12" s="1"/>
  <c r="A891" i="12" s="1"/>
  <c r="A892" i="12" s="1"/>
  <c r="A893" i="12" s="1"/>
  <c r="A894" i="12" s="1"/>
  <c r="A895" i="12" s="1"/>
  <c r="A896" i="12" s="1"/>
  <c r="A897" i="12" s="1"/>
  <c r="A898" i="12" s="1"/>
  <c r="A899" i="12" s="1"/>
  <c r="A900" i="12" s="1"/>
  <c r="A901" i="12" s="1"/>
  <c r="A902" i="12" s="1"/>
  <c r="A903" i="12" s="1"/>
  <c r="A904" i="12" s="1"/>
  <c r="A905" i="12" s="1"/>
  <c r="A906" i="12" s="1"/>
  <c r="A907" i="12" s="1"/>
  <c r="A908" i="12" s="1"/>
  <c r="A909" i="12" s="1"/>
  <c r="A910" i="12" s="1"/>
  <c r="A911" i="12" s="1"/>
  <c r="A912" i="12" s="1"/>
  <c r="A913" i="12" s="1"/>
  <c r="A914" i="12" s="1"/>
  <c r="A915" i="12" s="1"/>
  <c r="A916" i="12" s="1"/>
  <c r="A917" i="12" s="1"/>
  <c r="A918" i="12" s="1"/>
  <c r="A919" i="12" s="1"/>
  <c r="A920" i="12" s="1"/>
  <c r="A921" i="12" s="1"/>
  <c r="A922" i="12" s="1"/>
  <c r="A923" i="12" s="1"/>
  <c r="A924" i="12" s="1"/>
  <c r="A925" i="12" s="1"/>
  <c r="A926" i="12" s="1"/>
  <c r="A927" i="12" s="1"/>
  <c r="A928" i="12" s="1"/>
  <c r="A929" i="12" s="1"/>
  <c r="A930" i="12" s="1"/>
  <c r="A931" i="12" s="1"/>
  <c r="A932" i="12" s="1"/>
  <c r="A933" i="12" s="1"/>
  <c r="A934" i="12" s="1"/>
  <c r="A935" i="12" s="1"/>
  <c r="A936" i="12" s="1"/>
  <c r="A937" i="12" s="1"/>
  <c r="A938" i="12" s="1"/>
  <c r="A939" i="12" s="1"/>
  <c r="A940" i="12" s="1"/>
  <c r="A941" i="12" s="1"/>
  <c r="A942" i="12" s="1"/>
  <c r="A943" i="12" s="1"/>
  <c r="A944" i="12" s="1"/>
  <c r="A945" i="12" s="1"/>
  <c r="A946" i="12" s="1"/>
  <c r="A947" i="12" s="1"/>
  <c r="A948" i="12" s="1"/>
  <c r="A949" i="12" s="1"/>
  <c r="A950" i="12" s="1"/>
  <c r="A951" i="12" s="1"/>
  <c r="A952" i="12" s="1"/>
  <c r="A953" i="12" s="1"/>
  <c r="A954" i="12" s="1"/>
  <c r="A955" i="12" s="1"/>
  <c r="A956" i="12" s="1"/>
  <c r="A957" i="12" s="1"/>
  <c r="A958" i="12" s="1"/>
  <c r="A959" i="12" s="1"/>
  <c r="A960" i="12" s="1"/>
  <c r="A961" i="12" s="1"/>
  <c r="A962" i="12" s="1"/>
  <c r="A963" i="12" s="1"/>
  <c r="A964" i="12" s="1"/>
  <c r="A965" i="12" s="1"/>
  <c r="A966" i="12" s="1"/>
  <c r="A967" i="12" s="1"/>
  <c r="A968" i="12" s="1"/>
  <c r="A969" i="12" s="1"/>
  <c r="A970" i="12" s="1"/>
  <c r="A971" i="12" s="1"/>
  <c r="A972" i="12" s="1"/>
  <c r="A973" i="12" s="1"/>
  <c r="A974" i="12" s="1"/>
  <c r="A975" i="12" s="1"/>
  <c r="A976" i="12" s="1"/>
  <c r="A977" i="12" s="1"/>
  <c r="A978" i="12" s="1"/>
  <c r="A979" i="12" s="1"/>
  <c r="A980" i="12" s="1"/>
  <c r="A981" i="12" s="1"/>
  <c r="A982" i="12" s="1"/>
  <c r="A983" i="12" s="1"/>
  <c r="A984" i="12" s="1"/>
  <c r="A985" i="12" s="1"/>
  <c r="A986" i="12" s="1"/>
  <c r="A987" i="12" s="1"/>
  <c r="A988" i="12" s="1"/>
  <c r="A989" i="12" s="1"/>
  <c r="A990" i="12" s="1"/>
  <c r="A991" i="12" s="1"/>
  <c r="A992" i="12" s="1"/>
  <c r="A993" i="12" s="1"/>
  <c r="A994" i="12" s="1"/>
  <c r="A995" i="12" s="1"/>
  <c r="A996" i="12" s="1"/>
  <c r="A997" i="12" s="1"/>
  <c r="A998" i="12" s="1"/>
  <c r="A999" i="12" s="1"/>
  <c r="A1000" i="12" s="1"/>
  <c r="A1001" i="12" s="1"/>
  <c r="A1002" i="12" s="1"/>
  <c r="A1003" i="12" s="1"/>
  <c r="A1004" i="12" s="1"/>
  <c r="A1005" i="12" s="1"/>
  <c r="A1006" i="12" s="1"/>
  <c r="A1007" i="12" s="1"/>
  <c r="A1008" i="12" s="1"/>
  <c r="A1009" i="12" s="1"/>
  <c r="A1010" i="12" s="1"/>
  <c r="A1011" i="12" s="1"/>
  <c r="A1012" i="12" s="1"/>
  <c r="A1013" i="12" s="1"/>
  <c r="A1014" i="12" s="1"/>
  <c r="A1015" i="12" s="1"/>
  <c r="A1016" i="12" s="1"/>
  <c r="A1017" i="12" s="1"/>
  <c r="A1018" i="12" s="1"/>
  <c r="A1019" i="12" s="1"/>
  <c r="A1020" i="12" s="1"/>
  <c r="A1021" i="12" s="1"/>
  <c r="A1022" i="12" s="1"/>
  <c r="A1023" i="12" s="1"/>
  <c r="A1024" i="12" s="1"/>
  <c r="A1025" i="12" s="1"/>
  <c r="A1026" i="12" s="1"/>
  <c r="A1027" i="12" s="1"/>
  <c r="A1028" i="12" s="1"/>
  <c r="A1029" i="12" s="1"/>
  <c r="A1030" i="12" s="1"/>
  <c r="A1031" i="12" s="1"/>
  <c r="A1032" i="12" s="1"/>
  <c r="A1033" i="12" s="1"/>
  <c r="A1034" i="12" s="1"/>
  <c r="A1035" i="12" s="1"/>
  <c r="A1036" i="12" s="1"/>
  <c r="A1037" i="12" s="1"/>
  <c r="A1038" i="12" s="1"/>
  <c r="A1039" i="12" s="1"/>
  <c r="A1040" i="12" s="1"/>
  <c r="A1041" i="12" s="1"/>
  <c r="A1042" i="12" s="1"/>
  <c r="A1043" i="12" s="1"/>
  <c r="A1044" i="12" s="1"/>
  <c r="A1045" i="12" s="1"/>
  <c r="A1046" i="12" s="1"/>
  <c r="A1047" i="12" s="1"/>
  <c r="A1048" i="12" s="1"/>
  <c r="A1049" i="12" s="1"/>
  <c r="A1050" i="12" s="1"/>
  <c r="A1051" i="12" s="1"/>
  <c r="A1052" i="12" s="1"/>
  <c r="A1053" i="12" s="1"/>
  <c r="A1054" i="12" s="1"/>
  <c r="A1055" i="12" s="1"/>
  <c r="A1056" i="12" s="1"/>
  <c r="A1057" i="12" s="1"/>
  <c r="A1058" i="12" s="1"/>
  <c r="A1059" i="12" s="1"/>
  <c r="A1060" i="12" s="1"/>
  <c r="A1061" i="12" s="1"/>
  <c r="A1062" i="12" s="1"/>
  <c r="A1063" i="12" s="1"/>
  <c r="A1064" i="12" s="1"/>
  <c r="A1065" i="12" s="1"/>
  <c r="A1066" i="12" s="1"/>
  <c r="A1067" i="12" s="1"/>
  <c r="A1068" i="12" s="1"/>
  <c r="A1069" i="12" s="1"/>
  <c r="A1070" i="12" s="1"/>
  <c r="A1071" i="12" s="1"/>
  <c r="A1072" i="12" s="1"/>
  <c r="A1073" i="12" s="1"/>
  <c r="A1074" i="12" s="1"/>
  <c r="A1075" i="12" s="1"/>
  <c r="A1076" i="12" s="1"/>
  <c r="A1077" i="12" s="1"/>
  <c r="A1078" i="12" s="1"/>
  <c r="A1079" i="12" s="1"/>
  <c r="A1080" i="12" s="1"/>
  <c r="A1081" i="12" s="1"/>
  <c r="A1082" i="12" s="1"/>
  <c r="A1083" i="12" s="1"/>
  <c r="A1084" i="12" s="1"/>
  <c r="A1085" i="12" s="1"/>
  <c r="A1086" i="12" s="1"/>
  <c r="A1087" i="12" s="1"/>
  <c r="A1088" i="12" s="1"/>
  <c r="A1089" i="12" s="1"/>
  <c r="A1090" i="12" s="1"/>
  <c r="A1091" i="12" s="1"/>
  <c r="A1092" i="12" s="1"/>
  <c r="A1093" i="12" s="1"/>
  <c r="A1094" i="12" s="1"/>
  <c r="A1095" i="12" s="1"/>
  <c r="A1096" i="12" s="1"/>
  <c r="A1097" i="12" s="1"/>
  <c r="A1098" i="12" s="1"/>
  <c r="A1099" i="12" s="1"/>
  <c r="A1100" i="12" s="1"/>
  <c r="A1101" i="12" s="1"/>
  <c r="A1102" i="12" s="1"/>
  <c r="A1103" i="12" s="1"/>
  <c r="A1104" i="12" s="1"/>
  <c r="A1105" i="12" s="1"/>
  <c r="A1106" i="12" s="1"/>
  <c r="A1107" i="12" s="1"/>
  <c r="A1108" i="12" s="1"/>
  <c r="A1109" i="12" s="1"/>
  <c r="A1110" i="12" s="1"/>
  <c r="A1111" i="12" s="1"/>
  <c r="A1112" i="12" s="1"/>
  <c r="A1113" i="12" s="1"/>
  <c r="A1114" i="12" s="1"/>
  <c r="A1115" i="12" s="1"/>
  <c r="A1116" i="12" s="1"/>
  <c r="A1117" i="12" s="1"/>
  <c r="A1118" i="12" s="1"/>
  <c r="A1119" i="12" s="1"/>
  <c r="A1120" i="12" s="1"/>
  <c r="A1121" i="12" s="1"/>
  <c r="A1122" i="12" s="1"/>
  <c r="A1123" i="12" s="1"/>
  <c r="A1124" i="12" s="1"/>
  <c r="A1125" i="12" s="1"/>
  <c r="A1126" i="12" s="1"/>
  <c r="A1127" i="12" s="1"/>
  <c r="A1128" i="12" s="1"/>
  <c r="A1129" i="12" s="1"/>
  <c r="A1130" i="12" s="1"/>
  <c r="A1131" i="12" s="1"/>
  <c r="A1132" i="12" s="1"/>
  <c r="A1133" i="12" s="1"/>
  <c r="A1134" i="12" s="1"/>
  <c r="A1135" i="12" s="1"/>
  <c r="A1136" i="12" s="1"/>
  <c r="A1137" i="12" s="1"/>
  <c r="A1138" i="12" s="1"/>
  <c r="A1139" i="12" s="1"/>
  <c r="A1140" i="12" s="1"/>
  <c r="A1141" i="12" s="1"/>
  <c r="A1142" i="12" s="1"/>
  <c r="A1143" i="12" s="1"/>
  <c r="A1144" i="12" s="1"/>
  <c r="A1145" i="12" s="1"/>
  <c r="A1146" i="12" s="1"/>
  <c r="A1147" i="12" s="1"/>
  <c r="A1148" i="12" s="1"/>
  <c r="A1149" i="12" s="1"/>
  <c r="A1150" i="12" s="1"/>
  <c r="A1151" i="12" s="1"/>
  <c r="A1152" i="12" s="1"/>
  <c r="A1153" i="12" s="1"/>
  <c r="A1154" i="12" s="1"/>
  <c r="A1155" i="12" s="1"/>
  <c r="A1156" i="12" s="1"/>
  <c r="A1157" i="12" s="1"/>
  <c r="A1158" i="12" s="1"/>
  <c r="A1159" i="12" s="1"/>
  <c r="A1160" i="12" s="1"/>
  <c r="A1161" i="12" s="1"/>
  <c r="A1162" i="12" s="1"/>
  <c r="A1163" i="12" s="1"/>
  <c r="A1164" i="12" s="1"/>
  <c r="A1165" i="12" s="1"/>
  <c r="A1166" i="12" s="1"/>
  <c r="A1167" i="12" s="1"/>
  <c r="A1168" i="12" s="1"/>
  <c r="A1169" i="12" s="1"/>
  <c r="A1170" i="12" s="1"/>
  <c r="A1171" i="12" s="1"/>
  <c r="A1172" i="12" s="1"/>
  <c r="A1173" i="12" s="1"/>
  <c r="A1174" i="12" s="1"/>
  <c r="A1175" i="12" s="1"/>
  <c r="A1176" i="12" s="1"/>
  <c r="A1177" i="12" s="1"/>
  <c r="A1178" i="12" s="1"/>
  <c r="A1179" i="12" s="1"/>
  <c r="A1180" i="12" s="1"/>
  <c r="A1181" i="12" s="1"/>
  <c r="A1182" i="12" s="1"/>
  <c r="A1183" i="12" s="1"/>
  <c r="A1184" i="12" s="1"/>
  <c r="A1185" i="12" s="1"/>
  <c r="A1186" i="12" s="1"/>
  <c r="A1187" i="12" s="1"/>
  <c r="A1188" i="12" s="1"/>
  <c r="A1189" i="12" s="1"/>
  <c r="A1190" i="12" s="1"/>
  <c r="A1191" i="12" s="1"/>
  <c r="A1192" i="12" s="1"/>
  <c r="A1193" i="12" s="1"/>
  <c r="A1194" i="12" s="1"/>
  <c r="A1195" i="12" s="1"/>
  <c r="A1196" i="12" s="1"/>
  <c r="A1197" i="12" s="1"/>
  <c r="A1198" i="12" s="1"/>
  <c r="A1199" i="12" s="1"/>
  <c r="A1200" i="12" s="1"/>
  <c r="A1201" i="12" s="1"/>
  <c r="A1202" i="12" s="1"/>
  <c r="A1203" i="12" s="1"/>
  <c r="A1204" i="12" s="1"/>
  <c r="A1205" i="12" s="1"/>
  <c r="A1206" i="12" s="1"/>
  <c r="A1207" i="12" s="1"/>
  <c r="A1208" i="12" s="1"/>
  <c r="A1209" i="12" s="1"/>
  <c r="A1210" i="12" s="1"/>
  <c r="A1211" i="12" s="1"/>
  <c r="A1212" i="12" s="1"/>
  <c r="A1213" i="12" s="1"/>
  <c r="A1214" i="12" s="1"/>
  <c r="A1215" i="12" s="1"/>
  <c r="A1216" i="12" s="1"/>
  <c r="A1217" i="12" s="1"/>
  <c r="A1218" i="12" s="1"/>
  <c r="A1219" i="12" s="1"/>
  <c r="A1220" i="12" s="1"/>
  <c r="A1221" i="12" s="1"/>
  <c r="A1222" i="12" s="1"/>
  <c r="A1223" i="12" s="1"/>
  <c r="A1224" i="12" s="1"/>
  <c r="A1225" i="12" s="1"/>
  <c r="A1226" i="12" s="1"/>
  <c r="A1227" i="12" s="1"/>
  <c r="A1228" i="12" s="1"/>
  <c r="A1229" i="12" s="1"/>
  <c r="A1230" i="12" s="1"/>
  <c r="A1231" i="12" s="1"/>
  <c r="A1232" i="12" s="1"/>
  <c r="A1233" i="12" s="1"/>
  <c r="A1234" i="12" s="1"/>
  <c r="A1235" i="12" s="1"/>
  <c r="A1236" i="12" s="1"/>
  <c r="A1237" i="12" s="1"/>
  <c r="A1238" i="12" s="1"/>
  <c r="A1239" i="12" s="1"/>
  <c r="A1240" i="12" s="1"/>
  <c r="A1241" i="12" s="1"/>
  <c r="A1242" i="12" s="1"/>
  <c r="A1243" i="12" s="1"/>
  <c r="A1244" i="12" s="1"/>
  <c r="A1245" i="12" s="1"/>
  <c r="A1246" i="12" s="1"/>
  <c r="A1247" i="12" s="1"/>
  <c r="A1248" i="12" s="1"/>
  <c r="A1249" i="12" s="1"/>
  <c r="A1250" i="12" s="1"/>
  <c r="A1251" i="12" s="1"/>
  <c r="A1252" i="12" s="1"/>
  <c r="A1253" i="12" s="1"/>
  <c r="A1254" i="12" s="1"/>
  <c r="A1255" i="12" s="1"/>
  <c r="A1256" i="12" s="1"/>
  <c r="A1257" i="12" s="1"/>
  <c r="A1258" i="12" s="1"/>
  <c r="A1259" i="12" s="1"/>
  <c r="A1260" i="12" s="1"/>
  <c r="A1261" i="12" s="1"/>
  <c r="A1262" i="12" s="1"/>
  <c r="A1263" i="12" s="1"/>
  <c r="A1264" i="12" s="1"/>
  <c r="A1265" i="12" s="1"/>
  <c r="A1266" i="12" s="1"/>
  <c r="A1267" i="12" s="1"/>
  <c r="A1268" i="12" s="1"/>
  <c r="A1269" i="12" s="1"/>
  <c r="A1270" i="12" s="1"/>
  <c r="A1271" i="12" s="1"/>
  <c r="A1272" i="12" s="1"/>
  <c r="A1273" i="12" s="1"/>
  <c r="A1274" i="12" s="1"/>
  <c r="A1275" i="12" s="1"/>
  <c r="A1276" i="12" s="1"/>
  <c r="A1277" i="12" s="1"/>
  <c r="A1278" i="12" s="1"/>
  <c r="A1279" i="12" s="1"/>
  <c r="A1280" i="12" s="1"/>
  <c r="A1281" i="12" s="1"/>
  <c r="A1282" i="12" s="1"/>
  <c r="A1283" i="12" s="1"/>
  <c r="A1284" i="12" s="1"/>
  <c r="A1285" i="12" s="1"/>
  <c r="A1286" i="12" s="1"/>
  <c r="A1287" i="12" s="1"/>
  <c r="A1288" i="12" s="1"/>
  <c r="A1289" i="12" s="1"/>
  <c r="A1290" i="12" s="1"/>
  <c r="A1291" i="12" s="1"/>
  <c r="A1292" i="12" s="1"/>
  <c r="A1293" i="12" s="1"/>
  <c r="A1294" i="12" s="1"/>
  <c r="A1295" i="12" s="1"/>
  <c r="A1296" i="12" s="1"/>
  <c r="A1297" i="12" s="1"/>
  <c r="A1298" i="12" s="1"/>
  <c r="A1299" i="12" s="1"/>
  <c r="A1300" i="12" s="1"/>
  <c r="A1301" i="12" s="1"/>
  <c r="A1302" i="12" s="1"/>
  <c r="A1303" i="12" s="1"/>
  <c r="A1304" i="12" s="1"/>
  <c r="A1305" i="12" s="1"/>
  <c r="A1306" i="12" s="1"/>
  <c r="A1307" i="12" s="1"/>
  <c r="A1308" i="12" s="1"/>
  <c r="A1309" i="12" s="1"/>
  <c r="A1310" i="12" s="1"/>
  <c r="A1311" i="12" s="1"/>
  <c r="A1312" i="12" s="1"/>
  <c r="A1313" i="12" s="1"/>
  <c r="A1314" i="12" s="1"/>
  <c r="A1315" i="12" s="1"/>
  <c r="A1316" i="12" s="1"/>
  <c r="A1317" i="12" s="1"/>
  <c r="A1318" i="12" s="1"/>
  <c r="A1319" i="12" s="1"/>
  <c r="A1320" i="12" s="1"/>
  <c r="A1321" i="12" s="1"/>
  <c r="A1322" i="12" s="1"/>
  <c r="A1323" i="12" s="1"/>
  <c r="A1324" i="12" s="1"/>
  <c r="A1325" i="12" s="1"/>
  <c r="A1326" i="12" s="1"/>
  <c r="A1327" i="12" s="1"/>
  <c r="A1328" i="12" s="1"/>
  <c r="A1329" i="12" s="1"/>
  <c r="A1330" i="12" s="1"/>
  <c r="A1331" i="12" s="1"/>
  <c r="A1332" i="12" s="1"/>
  <c r="A1333" i="12" s="1"/>
  <c r="A1334" i="12" s="1"/>
  <c r="A1335" i="12" s="1"/>
  <c r="A1336" i="12" s="1"/>
  <c r="A1337" i="12" s="1"/>
  <c r="A1338" i="12" s="1"/>
  <c r="A1339" i="12" s="1"/>
  <c r="A1340" i="12" s="1"/>
  <c r="A1341" i="12" s="1"/>
  <c r="A1342" i="12" s="1"/>
  <c r="A1343" i="12" s="1"/>
  <c r="A1344" i="12" s="1"/>
  <c r="A1345" i="12" s="1"/>
  <c r="A1346" i="12" s="1"/>
  <c r="A1347" i="12" s="1"/>
  <c r="A1348" i="12" s="1"/>
  <c r="A1349" i="12" s="1"/>
  <c r="A1350" i="12" s="1"/>
  <c r="A1351" i="12" s="1"/>
  <c r="A1352" i="12" s="1"/>
  <c r="A1353" i="12" s="1"/>
  <c r="A1354" i="12" s="1"/>
  <c r="A1355" i="12" s="1"/>
  <c r="A1356" i="12" s="1"/>
  <c r="A1357" i="12" s="1"/>
  <c r="A1358" i="12" s="1"/>
  <c r="A1359" i="12" s="1"/>
  <c r="A1360" i="12" s="1"/>
  <c r="A1361" i="12" s="1"/>
  <c r="A1362" i="12" s="1"/>
  <c r="A1363" i="12" s="1"/>
  <c r="A1364" i="12" s="1"/>
  <c r="A1365" i="12" s="1"/>
  <c r="A1366" i="12" s="1"/>
  <c r="A1367" i="12" s="1"/>
  <c r="A1368" i="12" s="1"/>
  <c r="A1369" i="12" s="1"/>
  <c r="A1370" i="12" s="1"/>
  <c r="A1371" i="12" s="1"/>
  <c r="A1372" i="12" s="1"/>
  <c r="A1373" i="12" s="1"/>
  <c r="A1374" i="12" s="1"/>
  <c r="A1375" i="12" s="1"/>
  <c r="A1376" i="12" s="1"/>
  <c r="A1377" i="12" s="1"/>
  <c r="A1378" i="12" s="1"/>
  <c r="A1379" i="12" s="1"/>
  <c r="A1380" i="12" s="1"/>
  <c r="A1381" i="12" s="1"/>
  <c r="A1382" i="12" s="1"/>
  <c r="A1383" i="12" s="1"/>
  <c r="A1384" i="12" s="1"/>
  <c r="A1385" i="12" s="1"/>
  <c r="A1386" i="12" s="1"/>
  <c r="A1387" i="12" s="1"/>
  <c r="A1388" i="12" s="1"/>
  <c r="A1389" i="12" s="1"/>
  <c r="A1390" i="12" s="1"/>
  <c r="A1391" i="12" s="1"/>
  <c r="A1392" i="12" s="1"/>
  <c r="A1393" i="12" s="1"/>
  <c r="A1394" i="12" s="1"/>
  <c r="A1395" i="12" s="1"/>
  <c r="A1396" i="12" s="1"/>
  <c r="A1397" i="12" s="1"/>
  <c r="A1398" i="12" s="1"/>
  <c r="A1399" i="12" s="1"/>
  <c r="A1400" i="12" s="1"/>
  <c r="A1401" i="12" s="1"/>
  <c r="A1402" i="12" s="1"/>
  <c r="A1403" i="12" s="1"/>
  <c r="A1404" i="12" s="1"/>
  <c r="A1405" i="12" s="1"/>
  <c r="A1406" i="12" s="1"/>
  <c r="A1407" i="12" s="1"/>
  <c r="A1408" i="12" s="1"/>
  <c r="A1409" i="12" s="1"/>
  <c r="A1410" i="12" s="1"/>
  <c r="A1411" i="12" s="1"/>
  <c r="A1412" i="12" s="1"/>
  <c r="A1413" i="12" s="1"/>
  <c r="A1414" i="12" s="1"/>
  <c r="A1415" i="12" s="1"/>
  <c r="A1416" i="12" s="1"/>
  <c r="A1417" i="12" s="1"/>
  <c r="A1418" i="12" s="1"/>
  <c r="A1419" i="12" s="1"/>
  <c r="A1420" i="12" s="1"/>
  <c r="A1421" i="12" s="1"/>
  <c r="A1422" i="12" s="1"/>
  <c r="A1423" i="12" s="1"/>
  <c r="A1424" i="12" s="1"/>
  <c r="A1425" i="12" s="1"/>
  <c r="A1426" i="12" s="1"/>
  <c r="A1427" i="12" s="1"/>
  <c r="A1428" i="12" s="1"/>
  <c r="A1429" i="12" s="1"/>
  <c r="A1430" i="12" s="1"/>
  <c r="A1431" i="12" s="1"/>
  <c r="A1432" i="12" s="1"/>
  <c r="A1433" i="12" s="1"/>
  <c r="A1434" i="12" s="1"/>
  <c r="A1435" i="12" s="1"/>
  <c r="A1436" i="12" s="1"/>
  <c r="A1437" i="12" s="1"/>
  <c r="A1438" i="12" s="1"/>
  <c r="A1439" i="12" s="1"/>
  <c r="A1440" i="12" s="1"/>
  <c r="A1441" i="12" s="1"/>
  <c r="A1442" i="12" s="1"/>
  <c r="A1443" i="12" s="1"/>
  <c r="A1444" i="12" s="1"/>
  <c r="A1445" i="12" s="1"/>
  <c r="A1446" i="12" s="1"/>
  <c r="A1447" i="12" s="1"/>
  <c r="A1448" i="12" s="1"/>
  <c r="A1449" i="12" s="1"/>
  <c r="A1450" i="12" s="1"/>
  <c r="A1451" i="12" s="1"/>
  <c r="A1452" i="12" s="1"/>
  <c r="A1453" i="12" s="1"/>
  <c r="A1454" i="12" s="1"/>
  <c r="A1455" i="12" s="1"/>
  <c r="A1456" i="12" s="1"/>
  <c r="A1457" i="12" s="1"/>
  <c r="A1458" i="12" s="1"/>
  <c r="A1459" i="12" s="1"/>
  <c r="A1460" i="12" s="1"/>
  <c r="A1461" i="12" s="1"/>
  <c r="A1462" i="12" s="1"/>
  <c r="A1463" i="12" s="1"/>
  <c r="A1464" i="12" s="1"/>
  <c r="A1465" i="12" s="1"/>
  <c r="A1466" i="12" s="1"/>
  <c r="A1467" i="12" s="1"/>
  <c r="A1468" i="12" s="1"/>
  <c r="A1469" i="12" s="1"/>
  <c r="A1470" i="12" s="1"/>
  <c r="A1471" i="12" s="1"/>
  <c r="A1472" i="12" s="1"/>
  <c r="A1473" i="12" s="1"/>
  <c r="A1474" i="12" s="1"/>
  <c r="A1475" i="12" s="1"/>
  <c r="A1476" i="12" s="1"/>
  <c r="A1477" i="12" s="1"/>
  <c r="A1478" i="12" s="1"/>
  <c r="A1479" i="12" s="1"/>
  <c r="A1480" i="12" s="1"/>
  <c r="A1481" i="12" s="1"/>
  <c r="A1482" i="12" s="1"/>
  <c r="A1483" i="12" s="1"/>
  <c r="A1484" i="12" s="1"/>
  <c r="A1485" i="12" s="1"/>
  <c r="A1486" i="12" s="1"/>
  <c r="A1487" i="12" s="1"/>
  <c r="A1488" i="12" s="1"/>
  <c r="A1489" i="12" s="1"/>
  <c r="A1490" i="12" s="1"/>
  <c r="A1491" i="12" s="1"/>
  <c r="A1492" i="12" s="1"/>
  <c r="A1493" i="12" s="1"/>
  <c r="A1494" i="12" s="1"/>
  <c r="A1495" i="12" s="1"/>
  <c r="A1496" i="12" s="1"/>
  <c r="A1497" i="12" s="1"/>
  <c r="A1498" i="12" s="1"/>
  <c r="A1499" i="12" s="1"/>
  <c r="A1500" i="12" s="1"/>
  <c r="A1501" i="12" s="1"/>
  <c r="A1502" i="12" s="1"/>
  <c r="A1503" i="12" s="1"/>
  <c r="A1504" i="12" s="1"/>
  <c r="A1505" i="12" s="1"/>
  <c r="A1506" i="12" s="1"/>
  <c r="A1507" i="12" s="1"/>
  <c r="A1508" i="12" s="1"/>
  <c r="A1509" i="12" s="1"/>
  <c r="A1510" i="12" s="1"/>
  <c r="A1511" i="12" s="1"/>
  <c r="A1512" i="12" s="1"/>
  <c r="A1513" i="12" s="1"/>
  <c r="A1514" i="12" s="1"/>
  <c r="A1515" i="12" s="1"/>
  <c r="A1516" i="12" s="1"/>
  <c r="A1517" i="12" s="1"/>
  <c r="A1518" i="12" s="1"/>
  <c r="A1519" i="12" s="1"/>
  <c r="A1520" i="12" s="1"/>
  <c r="A1521" i="12" s="1"/>
  <c r="A1522" i="12" s="1"/>
  <c r="A1523" i="12" s="1"/>
  <c r="A1524" i="12" s="1"/>
  <c r="A1525" i="12" s="1"/>
  <c r="A1526" i="12" s="1"/>
  <c r="A1527" i="12" s="1"/>
  <c r="A1528" i="12" s="1"/>
  <c r="A1529" i="12" s="1"/>
  <c r="A1530" i="12" s="1"/>
  <c r="A1531" i="12" s="1"/>
  <c r="A1532" i="12" s="1"/>
  <c r="A1533" i="12" s="1"/>
  <c r="A1534" i="12" s="1"/>
  <c r="A1535" i="12" s="1"/>
  <c r="A1536" i="12" s="1"/>
  <c r="A1537" i="12" s="1"/>
  <c r="A1538" i="12" s="1"/>
  <c r="A1539" i="12" s="1"/>
  <c r="A1540" i="12" s="1"/>
  <c r="A1541" i="12" s="1"/>
  <c r="A1542" i="12" s="1"/>
  <c r="A1543" i="12" s="1"/>
  <c r="A1544" i="12" s="1"/>
  <c r="A1545" i="12" s="1"/>
  <c r="A1546" i="12" s="1"/>
  <c r="A1547" i="12" s="1"/>
  <c r="A1548" i="12" s="1"/>
  <c r="A1549" i="12" s="1"/>
  <c r="A1550" i="12" s="1"/>
  <c r="A1551" i="12" s="1"/>
  <c r="A1552" i="12" s="1"/>
  <c r="A1553" i="12" s="1"/>
  <c r="A1554" i="12" s="1"/>
  <c r="A1555" i="12" s="1"/>
  <c r="A1556" i="12" s="1"/>
  <c r="A1557" i="12" s="1"/>
  <c r="A1558" i="12" s="1"/>
  <c r="A1559" i="12" s="1"/>
  <c r="A1560" i="12" s="1"/>
  <c r="A1561" i="12" s="1"/>
  <c r="A1562" i="12" s="1"/>
  <c r="A1563" i="12" s="1"/>
  <c r="A1564" i="12" s="1"/>
  <c r="A1565" i="12" s="1"/>
  <c r="A1566" i="12" s="1"/>
  <c r="A1567" i="12" s="1"/>
  <c r="A1568" i="12" s="1"/>
  <c r="A1569" i="12" s="1"/>
  <c r="A1570" i="12" s="1"/>
  <c r="A1571" i="12" s="1"/>
  <c r="A1572" i="12" s="1"/>
  <c r="A1573" i="12" s="1"/>
  <c r="A1574" i="12" s="1"/>
  <c r="A1575" i="12" s="1"/>
  <c r="A1576" i="12" s="1"/>
  <c r="A1577" i="12" s="1"/>
  <c r="A1578" i="12" s="1"/>
  <c r="A1579" i="12" s="1"/>
  <c r="A1580" i="12" s="1"/>
  <c r="A1581" i="12" s="1"/>
  <c r="A1582" i="12" s="1"/>
  <c r="A1583" i="12" s="1"/>
  <c r="A1584" i="12" s="1"/>
  <c r="A1585" i="12" s="1"/>
  <c r="A1586" i="12" s="1"/>
  <c r="A1587" i="12" s="1"/>
  <c r="A1588" i="12" s="1"/>
  <c r="A1589" i="12" s="1"/>
  <c r="A1590" i="12" s="1"/>
  <c r="A1591" i="12" s="1"/>
  <c r="A1592" i="12" s="1"/>
  <c r="A1593" i="12" s="1"/>
  <c r="A1594" i="12" s="1"/>
  <c r="A1595" i="12" s="1"/>
  <c r="A1596" i="12" s="1"/>
  <c r="A1597" i="12" s="1"/>
  <c r="A1598" i="12" s="1"/>
  <c r="A1599" i="12" s="1"/>
  <c r="A1600" i="12" s="1"/>
  <c r="A1601" i="12" s="1"/>
  <c r="A1602" i="12" s="1"/>
  <c r="A1603" i="12" s="1"/>
  <c r="A1604" i="12" s="1"/>
  <c r="A1605" i="12" s="1"/>
  <c r="A1606" i="12" s="1"/>
  <c r="A1607" i="12" s="1"/>
  <c r="A1608" i="12" s="1"/>
  <c r="A1609" i="12" s="1"/>
  <c r="A1610" i="12" s="1"/>
  <c r="A1611" i="12" s="1"/>
  <c r="A1612" i="12" s="1"/>
  <c r="A1613" i="12" s="1"/>
  <c r="A1614" i="12" s="1"/>
  <c r="A1615" i="12" s="1"/>
  <c r="A1616" i="12" s="1"/>
  <c r="A1617" i="12" s="1"/>
  <c r="A1618" i="12" s="1"/>
  <c r="A1619" i="12" s="1"/>
  <c r="A1620" i="12" s="1"/>
  <c r="A1621" i="12" s="1"/>
  <c r="A1622" i="12" s="1"/>
  <c r="A1623" i="12" s="1"/>
  <c r="A1624" i="12" s="1"/>
  <c r="A1625" i="12" s="1"/>
  <c r="A1626" i="12" s="1"/>
  <c r="A1627" i="12" s="1"/>
  <c r="A1628" i="12" s="1"/>
  <c r="A1629" i="12" s="1"/>
  <c r="A1630" i="12" s="1"/>
  <c r="A1631" i="12" s="1"/>
  <c r="A1632" i="12" s="1"/>
  <c r="A1633" i="12" s="1"/>
  <c r="A1634" i="12" s="1"/>
  <c r="A1635" i="12" s="1"/>
  <c r="A1636" i="12" s="1"/>
  <c r="A1637" i="12" s="1"/>
  <c r="A1638" i="12" s="1"/>
  <c r="A1639" i="12" s="1"/>
  <c r="A1640" i="12" s="1"/>
  <c r="A1641" i="12" s="1"/>
  <c r="A1642" i="12" s="1"/>
  <c r="A1643" i="12" s="1"/>
  <c r="A1644" i="12" s="1"/>
  <c r="A1645" i="12" s="1"/>
  <c r="A1646" i="12" s="1"/>
  <c r="A1647" i="12" s="1"/>
  <c r="A1648" i="12" s="1"/>
  <c r="A1649" i="12" s="1"/>
  <c r="A1650" i="12" s="1"/>
  <c r="A1651" i="12" s="1"/>
  <c r="A1652" i="12" s="1"/>
  <c r="A1653" i="12" s="1"/>
  <c r="A1654" i="12" s="1"/>
  <c r="A1655" i="12" s="1"/>
  <c r="A1656" i="12" s="1"/>
  <c r="A1657" i="12" s="1"/>
  <c r="A1658" i="12" s="1"/>
  <c r="A1659" i="12" s="1"/>
  <c r="A1660" i="12" s="1"/>
  <c r="A1661" i="12" s="1"/>
  <c r="A1662" i="12" s="1"/>
  <c r="A1663" i="12" s="1"/>
  <c r="A1664" i="12" s="1"/>
  <c r="A1665" i="12" s="1"/>
  <c r="A1666" i="12" s="1"/>
  <c r="A1667" i="12" s="1"/>
  <c r="A1668" i="12" s="1"/>
  <c r="A1669" i="12" s="1"/>
  <c r="A1670" i="12" s="1"/>
  <c r="A1671" i="12" s="1"/>
  <c r="A1672" i="12" s="1"/>
  <c r="A1673" i="12" s="1"/>
  <c r="A1674" i="12" s="1"/>
  <c r="A1675" i="12" s="1"/>
  <c r="A1676" i="12" s="1"/>
  <c r="A1677" i="12" s="1"/>
  <c r="A1678" i="12" s="1"/>
  <c r="A1679" i="12" s="1"/>
  <c r="A1680" i="12" s="1"/>
  <c r="A1681" i="12" s="1"/>
  <c r="A1682" i="12" s="1"/>
  <c r="A1683" i="12" s="1"/>
  <c r="A1684" i="12" s="1"/>
  <c r="A1685" i="12" s="1"/>
  <c r="A1686" i="12" s="1"/>
  <c r="A1687" i="12" s="1"/>
  <c r="A1688" i="12" s="1"/>
  <c r="A1689" i="12" s="1"/>
  <c r="A1690" i="12" s="1"/>
  <c r="A1691" i="12" s="1"/>
  <c r="A1692" i="12" s="1"/>
  <c r="A1693" i="12" s="1"/>
  <c r="A1694" i="12" s="1"/>
  <c r="A1695" i="12" s="1"/>
  <c r="A1696" i="12" s="1"/>
  <c r="A1697" i="12" s="1"/>
  <c r="A1698" i="12" s="1"/>
  <c r="A1699" i="12" s="1"/>
  <c r="A1700" i="12" s="1"/>
  <c r="A1701" i="12" s="1"/>
  <c r="A1702" i="12" s="1"/>
  <c r="A1703" i="12" s="1"/>
  <c r="A1704" i="12" s="1"/>
  <c r="A1705" i="12" s="1"/>
  <c r="A1706" i="12" s="1"/>
  <c r="A1707" i="12" s="1"/>
  <c r="A1708" i="12" s="1"/>
  <c r="A1709" i="12" s="1"/>
  <c r="A1710" i="12" s="1"/>
  <c r="A1711" i="12" s="1"/>
  <c r="A1712" i="12" s="1"/>
  <c r="A1713" i="12" s="1"/>
  <c r="A1714" i="12" s="1"/>
  <c r="A1715" i="12" s="1"/>
  <c r="A1716" i="12" s="1"/>
  <c r="A1717" i="12" s="1"/>
  <c r="A1718" i="12" s="1"/>
  <c r="A1719" i="12" s="1"/>
  <c r="A1720" i="12" s="1"/>
  <c r="A1721" i="12" s="1"/>
  <c r="A1722" i="12" s="1"/>
  <c r="A1723" i="12" s="1"/>
  <c r="A1724" i="12" s="1"/>
  <c r="A1725" i="12" s="1"/>
  <c r="A1726" i="12" s="1"/>
  <c r="A1727" i="12" s="1"/>
  <c r="A1728" i="12" s="1"/>
  <c r="A1729" i="12" s="1"/>
  <c r="A1730" i="12" s="1"/>
  <c r="A1731" i="12" s="1"/>
  <c r="A1732" i="12" s="1"/>
  <c r="A1733" i="12" s="1"/>
  <c r="A1734" i="12" s="1"/>
  <c r="A1735" i="12" s="1"/>
  <c r="A1736" i="12" s="1"/>
  <c r="A1737" i="12" s="1"/>
  <c r="A1738" i="12" s="1"/>
  <c r="A1739" i="12" s="1"/>
  <c r="A1740" i="12" s="1"/>
  <c r="A1741" i="12" s="1"/>
  <c r="A1742" i="12" s="1"/>
  <c r="A1743" i="12" s="1"/>
  <c r="A1744" i="12" s="1"/>
  <c r="A1745" i="12" s="1"/>
  <c r="A1746" i="12" s="1"/>
  <c r="A1747" i="12" s="1"/>
  <c r="A1748" i="12" s="1"/>
  <c r="A1749" i="12" s="1"/>
  <c r="A1750" i="12" s="1"/>
  <c r="A1751" i="12" s="1"/>
  <c r="A1752" i="12" s="1"/>
  <c r="A1753" i="12" s="1"/>
  <c r="A1754" i="12" s="1"/>
  <c r="A1755" i="12" s="1"/>
  <c r="A1756" i="12" s="1"/>
  <c r="A1757" i="12" s="1"/>
  <c r="A1758" i="12" s="1"/>
  <c r="A1759" i="12" s="1"/>
  <c r="A1760" i="12" s="1"/>
  <c r="A1761" i="12" s="1"/>
  <c r="A1762" i="12" s="1"/>
  <c r="A1763" i="12" s="1"/>
  <c r="A1764" i="12" s="1"/>
  <c r="A1765" i="12" s="1"/>
  <c r="A1766" i="12" s="1"/>
  <c r="A1767" i="12" s="1"/>
  <c r="A1768" i="12" s="1"/>
  <c r="A1769" i="12" s="1"/>
  <c r="A1770" i="12" s="1"/>
  <c r="A1771" i="12" s="1"/>
  <c r="A1772" i="12" s="1"/>
  <c r="A1773" i="12" s="1"/>
  <c r="A1774" i="12" s="1"/>
  <c r="A1775" i="12" s="1"/>
  <c r="A1776" i="12" s="1"/>
  <c r="A1777" i="12" s="1"/>
  <c r="A1778" i="12" s="1"/>
  <c r="A1779" i="12" s="1"/>
  <c r="A1780" i="12" s="1"/>
  <c r="A1781" i="12" s="1"/>
  <c r="A1782" i="12" s="1"/>
  <c r="A1783" i="12" s="1"/>
  <c r="A1784" i="12" s="1"/>
  <c r="A1785" i="12" s="1"/>
  <c r="A1786" i="12" s="1"/>
  <c r="A1787" i="12" s="1"/>
  <c r="A1788" i="12" s="1"/>
  <c r="A1789" i="12" s="1"/>
  <c r="A1790" i="12" s="1"/>
  <c r="A1791" i="12" s="1"/>
  <c r="A1792" i="12" s="1"/>
  <c r="A1793" i="12" s="1"/>
  <c r="A1794" i="12" s="1"/>
  <c r="A1795" i="12" s="1"/>
  <c r="A1796" i="12" s="1"/>
  <c r="A1797" i="12" s="1"/>
  <c r="A1798" i="12" s="1"/>
  <c r="A1799" i="12" s="1"/>
  <c r="A1800" i="12" s="1"/>
  <c r="A1801" i="12" s="1"/>
  <c r="A1802" i="12" s="1"/>
  <c r="A1803" i="12" s="1"/>
  <c r="A1804" i="12" s="1"/>
  <c r="A1805" i="12" s="1"/>
  <c r="A1806" i="12" s="1"/>
  <c r="A1807" i="12" s="1"/>
  <c r="A1808" i="12" s="1"/>
  <c r="A1809" i="12" s="1"/>
  <c r="A1810" i="12" s="1"/>
  <c r="A1811" i="12" s="1"/>
  <c r="A1812" i="12" s="1"/>
  <c r="A1813" i="12" s="1"/>
  <c r="A1814" i="12" s="1"/>
  <c r="A1815" i="12" s="1"/>
  <c r="A1816" i="12" s="1"/>
  <c r="A1817" i="12" s="1"/>
  <c r="A1818" i="12" s="1"/>
  <c r="A1819" i="12" s="1"/>
  <c r="A1820" i="12" s="1"/>
  <c r="A1821" i="12" s="1"/>
  <c r="A1822" i="12" s="1"/>
  <c r="A1823" i="12" s="1"/>
  <c r="A1824" i="12" s="1"/>
  <c r="A1825" i="12" s="1"/>
  <c r="A1826" i="12" s="1"/>
  <c r="A1827" i="12" s="1"/>
  <c r="A1828" i="12" s="1"/>
  <c r="A1829" i="12" s="1"/>
  <c r="A1830" i="12" s="1"/>
  <c r="A1831" i="12" s="1"/>
  <c r="A1832" i="12" s="1"/>
  <c r="A1833" i="12" s="1"/>
  <c r="A1834" i="12" s="1"/>
  <c r="A1835" i="12" s="1"/>
  <c r="A1836" i="12" s="1"/>
  <c r="A1837" i="12" s="1"/>
  <c r="A1838" i="12" s="1"/>
  <c r="A1839" i="12" s="1"/>
  <c r="A1840" i="12" s="1"/>
  <c r="A1841" i="12" s="1"/>
  <c r="A1842" i="12" s="1"/>
  <c r="A1843" i="12" s="1"/>
  <c r="A1844" i="12" s="1"/>
  <c r="A1845" i="12" s="1"/>
  <c r="A1846" i="12" s="1"/>
  <c r="A1847" i="12" s="1"/>
  <c r="A1848" i="12" s="1"/>
  <c r="A1849" i="12" s="1"/>
  <c r="A1850" i="12" s="1"/>
  <c r="A1851" i="12" s="1"/>
  <c r="A1852" i="12" s="1"/>
  <c r="A1853" i="12" s="1"/>
  <c r="A1854" i="12" s="1"/>
  <c r="A1855" i="12" s="1"/>
  <c r="A1856" i="12" s="1"/>
  <c r="A1857" i="12" s="1"/>
  <c r="A1858" i="12" s="1"/>
  <c r="A1859" i="12" s="1"/>
  <c r="A1860" i="12" s="1"/>
  <c r="A1861" i="12" s="1"/>
  <c r="A1862" i="12" s="1"/>
  <c r="A1863" i="12" s="1"/>
  <c r="A1864" i="12" s="1"/>
  <c r="A1865" i="12" s="1"/>
  <c r="A1866" i="12" s="1"/>
  <c r="A1867" i="12" s="1"/>
  <c r="A1868" i="12" s="1"/>
  <c r="A1869" i="12" s="1"/>
  <c r="A1870" i="12" s="1"/>
  <c r="A1871" i="12" s="1"/>
  <c r="A1872" i="12" s="1"/>
  <c r="A1873" i="12" s="1"/>
  <c r="A1874" i="12" s="1"/>
  <c r="A1875" i="12" s="1"/>
  <c r="A1876" i="12" s="1"/>
  <c r="A1877" i="12" s="1"/>
  <c r="A1878" i="12" s="1"/>
  <c r="A1879" i="12" s="1"/>
  <c r="A1880" i="12" s="1"/>
  <c r="A1881" i="12" s="1"/>
  <c r="A1882" i="12" s="1"/>
  <c r="A1883" i="12" s="1"/>
  <c r="A1884" i="12" s="1"/>
  <c r="A1885" i="12" s="1"/>
  <c r="A1886" i="12" s="1"/>
  <c r="A1887" i="12" s="1"/>
  <c r="A1888" i="12" s="1"/>
  <c r="A1889" i="12" s="1"/>
  <c r="A1890" i="12" s="1"/>
  <c r="A1891" i="12" s="1"/>
  <c r="A1892" i="12" s="1"/>
  <c r="A1893" i="12" s="1"/>
  <c r="A1894" i="12" s="1"/>
  <c r="A1895" i="12" s="1"/>
  <c r="A1896" i="12" s="1"/>
  <c r="A1897" i="12" s="1"/>
  <c r="A1898" i="12" s="1"/>
  <c r="A1899" i="12" s="1"/>
  <c r="A1900" i="12" s="1"/>
  <c r="A1901" i="12" s="1"/>
  <c r="A1902" i="12" s="1"/>
  <c r="A1903" i="12" s="1"/>
  <c r="A1904" i="12" s="1"/>
  <c r="A1905" i="12" s="1"/>
  <c r="A1906" i="12" s="1"/>
  <c r="A1907" i="12" s="1"/>
  <c r="A1908" i="12" s="1"/>
  <c r="A1909" i="12" s="1"/>
  <c r="A3" i="12" l="1"/>
  <c r="A3" i="11" l="1"/>
</calcChain>
</file>

<file path=xl/sharedStrings.xml><?xml version="1.0" encoding="utf-8"?>
<sst xmlns="http://schemas.openxmlformats.org/spreadsheetml/2006/main" count="4029" uniqueCount="4011">
  <si>
    <t>N°</t>
  </si>
  <si>
    <t>Nature d'événement</t>
  </si>
  <si>
    <t>Structure Organisatrice</t>
  </si>
  <si>
    <t xml:space="preserve">Informer les étudiants sur les aspects de création d'entreprise et sur comment élaborer un plan d'affaire </t>
  </si>
  <si>
    <t>Achat</t>
  </si>
  <si>
    <t>Magasin 1</t>
  </si>
  <si>
    <t xml:space="preserve">Date de </t>
  </si>
  <si>
    <t>Lieu</t>
  </si>
  <si>
    <t>OBSERV</t>
  </si>
  <si>
    <t>CONSTANTINE</t>
  </si>
  <si>
    <t xml:space="preserve">REGROUPER LES DEUX LIGNES AFIN D'OBTENIR UNE SEULE LIGNE
et refaire l'opération avec plus de 1000 Lignes </t>
  </si>
  <si>
    <t>http://forum.excel-pratique.com/cours-astuces/fusionner-deux-lignes-en-gardant-les-donnees-t72561.html</t>
  </si>
  <si>
    <t>Achat 1</t>
  </si>
  <si>
    <t>CONSTANTINE 1</t>
  </si>
  <si>
    <t>Informer les étudiants sur les aspects de création d'entreprise et sur comment élaborer un plan d'affaire 1</t>
  </si>
  <si>
    <t>Achat 2</t>
  </si>
  <si>
    <t>Magasin 2</t>
  </si>
  <si>
    <t>CONSTANTINE 2</t>
  </si>
  <si>
    <t>Informer les étudiants sur les aspects de création d'entreprise et sur comment élaborer un plan d'affaire 2</t>
  </si>
  <si>
    <t>Achat 3</t>
  </si>
  <si>
    <t>Magasin 3</t>
  </si>
  <si>
    <t>CONSTANTINE 3</t>
  </si>
  <si>
    <t>Informer les étudiants sur les aspects de création d'entreprise et sur comment élaborer un plan d'affaire 3</t>
  </si>
  <si>
    <t>Achat 4</t>
  </si>
  <si>
    <t>Magasin 4</t>
  </si>
  <si>
    <t>CONSTANTINE 4</t>
  </si>
  <si>
    <t>Informer les étudiants sur les aspects de création d'entreprise et sur comment élaborer un plan d'affaire 4</t>
  </si>
  <si>
    <t>Achat 5</t>
  </si>
  <si>
    <t>Magasin 5</t>
  </si>
  <si>
    <t>CONSTANTINE 5</t>
  </si>
  <si>
    <t>Informer les étudiants sur les aspects de création d'entreprise et sur comment élaborer un plan d'affaire 5</t>
  </si>
  <si>
    <t>Achat 6</t>
  </si>
  <si>
    <t>Magasin 6</t>
  </si>
  <si>
    <t>CONSTANTINE 6</t>
  </si>
  <si>
    <t>Informer les étudiants sur les aspects de création d'entreprise et sur comment élaborer un plan d'affaire 6</t>
  </si>
  <si>
    <t>Achat 7</t>
  </si>
  <si>
    <t>Magasin 7</t>
  </si>
  <si>
    <t>CONSTANTINE 7</t>
  </si>
  <si>
    <t>Informer les étudiants sur les aspects de création d'entreprise et sur comment élaborer un plan d'affaire 7</t>
  </si>
  <si>
    <t>Achat 8</t>
  </si>
  <si>
    <t>Magasin 8</t>
  </si>
  <si>
    <t>CONSTANTINE 8</t>
  </si>
  <si>
    <t>Informer les étudiants sur les aspects de création d'entreprise et sur comment élaborer un plan d'affaire 8</t>
  </si>
  <si>
    <t>Achat 9</t>
  </si>
  <si>
    <t>Magasin 9</t>
  </si>
  <si>
    <t>CONSTANTINE 9</t>
  </si>
  <si>
    <t>Informer les étudiants sur les aspects de création d'entreprise et sur comment élaborer un plan d'affaire 9</t>
  </si>
  <si>
    <t>Achat 10</t>
  </si>
  <si>
    <t>Magasin 10</t>
  </si>
  <si>
    <t>CONSTANTINE 10</t>
  </si>
  <si>
    <t>Informer les étudiants sur les aspects de création d'entreprise et sur comment élaborer un plan d'affaire 10</t>
  </si>
  <si>
    <t>Achat 11</t>
  </si>
  <si>
    <t>Magasin 11</t>
  </si>
  <si>
    <t>CONSTANTINE 11</t>
  </si>
  <si>
    <t>Informer les étudiants sur les aspects de création d'entreprise et sur comment élaborer un plan d'affaire 11</t>
  </si>
  <si>
    <t>Achat 12</t>
  </si>
  <si>
    <t>Magasin 12</t>
  </si>
  <si>
    <t>CONSTANTINE 12</t>
  </si>
  <si>
    <t>Informer les étudiants sur les aspects de création d'entreprise et sur comment élaborer un plan d'affaire 12</t>
  </si>
  <si>
    <t>Achat 13</t>
  </si>
  <si>
    <t>Magasin 13</t>
  </si>
  <si>
    <t>CONSTANTINE 13</t>
  </si>
  <si>
    <t>Informer les étudiants sur les aspects de création d'entreprise et sur comment élaborer un plan d'affaire 13</t>
  </si>
  <si>
    <t>Achat 14</t>
  </si>
  <si>
    <t>Magasin 14</t>
  </si>
  <si>
    <t>CONSTANTINE 14</t>
  </si>
  <si>
    <t>Informer les étudiants sur les aspects de création d'entreprise et sur comment élaborer un plan d'affaire 14</t>
  </si>
  <si>
    <t>Achat 15</t>
  </si>
  <si>
    <t>Magasin 15</t>
  </si>
  <si>
    <t>CONSTANTINE 15</t>
  </si>
  <si>
    <t>Informer les étudiants sur les aspects de création d'entreprise et sur comment élaborer un plan d'affaire 15</t>
  </si>
  <si>
    <t>Achat 16</t>
  </si>
  <si>
    <t>Magasin 16</t>
  </si>
  <si>
    <t>CONSTANTINE 16</t>
  </si>
  <si>
    <t>Informer les étudiants sur les aspects de création d'entreprise et sur comment élaborer un plan d'affaire 16</t>
  </si>
  <si>
    <t>Achat 17</t>
  </si>
  <si>
    <t>Magasin 17</t>
  </si>
  <si>
    <t>CONSTANTINE 17</t>
  </si>
  <si>
    <t>Informer les étudiants sur les aspects de création d'entreprise et sur comment élaborer un plan d'affaire 17</t>
  </si>
  <si>
    <t>Achat 18</t>
  </si>
  <si>
    <t>Magasin 18</t>
  </si>
  <si>
    <t>CONSTANTINE 18</t>
  </si>
  <si>
    <t>Informer les étudiants sur les aspects de création d'entreprise et sur comment élaborer un plan d'affaire 18</t>
  </si>
  <si>
    <t>Achat 19</t>
  </si>
  <si>
    <t>Magasin 19</t>
  </si>
  <si>
    <t>CONSTANTINE 19</t>
  </si>
  <si>
    <t>Informer les étudiants sur les aspects de création d'entreprise et sur comment élaborer un plan d'affaire 19</t>
  </si>
  <si>
    <t>Achat 20</t>
  </si>
  <si>
    <t>Magasin 20</t>
  </si>
  <si>
    <t>CONSTANTINE 20</t>
  </si>
  <si>
    <t>Informer les étudiants sur les aspects de création d'entreprise et sur comment élaborer un plan d'affaire 20</t>
  </si>
  <si>
    <t>Achat 21</t>
  </si>
  <si>
    <t>Magasin 21</t>
  </si>
  <si>
    <t>CONSTANTINE 21</t>
  </si>
  <si>
    <t>Informer les étudiants sur les aspects de création d'entreprise et sur comment élaborer un plan d'affaire 21</t>
  </si>
  <si>
    <t>Achat 22</t>
  </si>
  <si>
    <t>Magasin 22</t>
  </si>
  <si>
    <t>CONSTANTINE 22</t>
  </si>
  <si>
    <t>Informer les étudiants sur les aspects de création d'entreprise et sur comment élaborer un plan d'affaire 22</t>
  </si>
  <si>
    <t>Achat 23</t>
  </si>
  <si>
    <t>Magasin 23</t>
  </si>
  <si>
    <t>CONSTANTINE 23</t>
  </si>
  <si>
    <t>Informer les étudiants sur les aspects de création d'entreprise et sur comment élaborer un plan d'affaire 23</t>
  </si>
  <si>
    <t>Achat 24</t>
  </si>
  <si>
    <t>Magasin 24</t>
  </si>
  <si>
    <t>CONSTANTINE 24</t>
  </si>
  <si>
    <t>Informer les étudiants sur les aspects de création d'entreprise et sur comment élaborer un plan d'affaire 24</t>
  </si>
  <si>
    <t>Achat 25</t>
  </si>
  <si>
    <t>Magasin 25</t>
  </si>
  <si>
    <t>CONSTANTINE 25</t>
  </si>
  <si>
    <t>Informer les étudiants sur les aspects de création d'entreprise et sur comment élaborer un plan d'affaire 25</t>
  </si>
  <si>
    <t>Achat 26</t>
  </si>
  <si>
    <t>Magasin 26</t>
  </si>
  <si>
    <t>CONSTANTINE 26</t>
  </si>
  <si>
    <t>Informer les étudiants sur les aspects de création d'entreprise et sur comment élaborer un plan d'affaire 26</t>
  </si>
  <si>
    <t>Achat 27</t>
  </si>
  <si>
    <t>Magasin 27</t>
  </si>
  <si>
    <t>CONSTANTINE 27</t>
  </si>
  <si>
    <t>Informer les étudiants sur les aspects de création d'entreprise et sur comment élaborer un plan d'affaire 27</t>
  </si>
  <si>
    <t>Achat 28</t>
  </si>
  <si>
    <t>Magasin 28</t>
  </si>
  <si>
    <t>CONSTANTINE 28</t>
  </si>
  <si>
    <t>Informer les étudiants sur les aspects de création d'entreprise et sur comment élaborer un plan d'affaire 28</t>
  </si>
  <si>
    <t>Achat 29</t>
  </si>
  <si>
    <t>Magasin 29</t>
  </si>
  <si>
    <t>CONSTANTINE 29</t>
  </si>
  <si>
    <t>Informer les étudiants sur les aspects de création d'entreprise et sur comment élaborer un plan d'affaire 29</t>
  </si>
  <si>
    <t>Achat 30</t>
  </si>
  <si>
    <t>Magasin 30</t>
  </si>
  <si>
    <t>CONSTANTINE 30</t>
  </si>
  <si>
    <t>Informer les étudiants sur les aspects de création d'entreprise et sur comment élaborer un plan d'affaire 30</t>
  </si>
  <si>
    <t>Achat 31</t>
  </si>
  <si>
    <t>Magasin 31</t>
  </si>
  <si>
    <t>CONSTANTINE 31</t>
  </si>
  <si>
    <t>Informer les étudiants sur les aspects de création d'entreprise et sur comment élaborer un plan d'affaire 31</t>
  </si>
  <si>
    <t>Achat 32</t>
  </si>
  <si>
    <t>Magasin 32</t>
  </si>
  <si>
    <t>CONSTANTINE 32</t>
  </si>
  <si>
    <t>Informer les étudiants sur les aspects de création d'entreprise et sur comment élaborer un plan d'affaire 32</t>
  </si>
  <si>
    <t>Achat 33</t>
  </si>
  <si>
    <t>Magasin 33</t>
  </si>
  <si>
    <t>CONSTANTINE 33</t>
  </si>
  <si>
    <t>Informer les étudiants sur les aspects de création d'entreprise et sur comment élaborer un plan d'affaire 33</t>
  </si>
  <si>
    <t>Achat 34</t>
  </si>
  <si>
    <t>Magasin 34</t>
  </si>
  <si>
    <t>CONSTANTINE 34</t>
  </si>
  <si>
    <t>Informer les étudiants sur les aspects de création d'entreprise et sur comment élaborer un plan d'affaire 34</t>
  </si>
  <si>
    <t>Achat 35</t>
  </si>
  <si>
    <t>Magasin 35</t>
  </si>
  <si>
    <t>CONSTANTINE 35</t>
  </si>
  <si>
    <t>Informer les étudiants sur les aspects de création d'entreprise et sur comment élaborer un plan d'affaire 35</t>
  </si>
  <si>
    <t>Achat 36</t>
  </si>
  <si>
    <t>Magasin 36</t>
  </si>
  <si>
    <t>CONSTANTINE 36</t>
  </si>
  <si>
    <t>Informer les étudiants sur les aspects de création d'entreprise et sur comment élaborer un plan d'affaire 36</t>
  </si>
  <si>
    <t>Achat 37</t>
  </si>
  <si>
    <t>Magasin 37</t>
  </si>
  <si>
    <t>CONSTANTINE 37</t>
  </si>
  <si>
    <t>Informer les étudiants sur les aspects de création d'entreprise et sur comment élaborer un plan d'affaire 37</t>
  </si>
  <si>
    <t>Achat 38</t>
  </si>
  <si>
    <t>Magasin 38</t>
  </si>
  <si>
    <t>CONSTANTINE 38</t>
  </si>
  <si>
    <t>Informer les étudiants sur les aspects de création d'entreprise et sur comment élaborer un plan d'affaire 38</t>
  </si>
  <si>
    <t>Achat 39</t>
  </si>
  <si>
    <t>Magasin 39</t>
  </si>
  <si>
    <t>CONSTANTINE 39</t>
  </si>
  <si>
    <t>Informer les étudiants sur les aspects de création d'entreprise et sur comment élaborer un plan d'affaire 39</t>
  </si>
  <si>
    <t>Achat 40</t>
  </si>
  <si>
    <t>Magasin 40</t>
  </si>
  <si>
    <t>CONSTANTINE 40</t>
  </si>
  <si>
    <t>Informer les étudiants sur les aspects de création d'entreprise et sur comment élaborer un plan d'affaire 40</t>
  </si>
  <si>
    <t>Achat 41</t>
  </si>
  <si>
    <t>Magasin 41</t>
  </si>
  <si>
    <t>CONSTANTINE 41</t>
  </si>
  <si>
    <t>Informer les étudiants sur les aspects de création d'entreprise et sur comment élaborer un plan d'affaire 41</t>
  </si>
  <si>
    <t>Achat 42</t>
  </si>
  <si>
    <t>Magasin 42</t>
  </si>
  <si>
    <t>CONSTANTINE 42</t>
  </si>
  <si>
    <t>Informer les étudiants sur les aspects de création d'entreprise et sur comment élaborer un plan d'affaire 42</t>
  </si>
  <si>
    <t>Achat 43</t>
  </si>
  <si>
    <t>Magasin 43</t>
  </si>
  <si>
    <t>CONSTANTINE 43</t>
  </si>
  <si>
    <t>Informer les étudiants sur les aspects de création d'entreprise et sur comment élaborer un plan d'affaire 43</t>
  </si>
  <si>
    <t>Achat 44</t>
  </si>
  <si>
    <t>Magasin 44</t>
  </si>
  <si>
    <t>CONSTANTINE 44</t>
  </si>
  <si>
    <t>Informer les étudiants sur les aspects de création d'entreprise et sur comment élaborer un plan d'affaire 44</t>
  </si>
  <si>
    <t>Achat 45</t>
  </si>
  <si>
    <t>Magasin 45</t>
  </si>
  <si>
    <t>CONSTANTINE 45</t>
  </si>
  <si>
    <t>Informer les étudiants sur les aspects de création d'entreprise et sur comment élaborer un plan d'affaire 45</t>
  </si>
  <si>
    <t>Achat 46</t>
  </si>
  <si>
    <t>Magasin 46</t>
  </si>
  <si>
    <t>CONSTANTINE 46</t>
  </si>
  <si>
    <t>Informer les étudiants sur les aspects de création d'entreprise et sur comment élaborer un plan d'affaire 46</t>
  </si>
  <si>
    <t>Achat 47</t>
  </si>
  <si>
    <t>Magasin 47</t>
  </si>
  <si>
    <t>CONSTANTINE 47</t>
  </si>
  <si>
    <t>Informer les étudiants sur les aspects de création d'entreprise et sur comment élaborer un plan d'affaire 47</t>
  </si>
  <si>
    <t>Achat 48</t>
  </si>
  <si>
    <t>Magasin 48</t>
  </si>
  <si>
    <t>CONSTANTINE 48</t>
  </si>
  <si>
    <t>Informer les étudiants sur les aspects de création d'entreprise et sur comment élaborer un plan d'affaire 48</t>
  </si>
  <si>
    <t>Achat 49</t>
  </si>
  <si>
    <t>Magasin 49</t>
  </si>
  <si>
    <t>CONSTANTINE 49</t>
  </si>
  <si>
    <t>Informer les étudiants sur les aspects de création d'entreprise et sur comment élaborer un plan d'affaire 49</t>
  </si>
  <si>
    <t>Achat 50</t>
  </si>
  <si>
    <t>Magasin 50</t>
  </si>
  <si>
    <t>CONSTANTINE 50</t>
  </si>
  <si>
    <t>Informer les étudiants sur les aspects de création d'entreprise et sur comment élaborer un plan d'affaire 50</t>
  </si>
  <si>
    <t>Achat 51</t>
  </si>
  <si>
    <t>Magasin 51</t>
  </si>
  <si>
    <t>CONSTANTINE 51</t>
  </si>
  <si>
    <t>Informer les étudiants sur les aspects de création d'entreprise et sur comment élaborer un plan d'affaire 51</t>
  </si>
  <si>
    <t>Achat 52</t>
  </si>
  <si>
    <t>Magasin 52</t>
  </si>
  <si>
    <t>CONSTANTINE 52</t>
  </si>
  <si>
    <t>Informer les étudiants sur les aspects de création d'entreprise et sur comment élaborer un plan d'affaire 52</t>
  </si>
  <si>
    <t>Achat 53</t>
  </si>
  <si>
    <t>Magasin 53</t>
  </si>
  <si>
    <t>CONSTANTINE 53</t>
  </si>
  <si>
    <t>Informer les étudiants sur les aspects de création d'entreprise et sur comment élaborer un plan d'affaire 53</t>
  </si>
  <si>
    <t>Achat 54</t>
  </si>
  <si>
    <t>Magasin 54</t>
  </si>
  <si>
    <t>CONSTANTINE 54</t>
  </si>
  <si>
    <t>Informer les étudiants sur les aspects de création d'entreprise et sur comment élaborer un plan d'affaire 54</t>
  </si>
  <si>
    <t>Achat 55</t>
  </si>
  <si>
    <t>Magasin 55</t>
  </si>
  <si>
    <t>CONSTANTINE 55</t>
  </si>
  <si>
    <t>Informer les étudiants sur les aspects de création d'entreprise et sur comment élaborer un plan d'affaire 55</t>
  </si>
  <si>
    <t>Achat 56</t>
  </si>
  <si>
    <t>Magasin 56</t>
  </si>
  <si>
    <t>CONSTANTINE 56</t>
  </si>
  <si>
    <t>Informer les étudiants sur les aspects de création d'entreprise et sur comment élaborer un plan d'affaire 56</t>
  </si>
  <si>
    <t>Achat 57</t>
  </si>
  <si>
    <t>Magasin 57</t>
  </si>
  <si>
    <t>CONSTANTINE 57</t>
  </si>
  <si>
    <t>Informer les étudiants sur les aspects de création d'entreprise et sur comment élaborer un plan d'affaire 57</t>
  </si>
  <si>
    <t>Achat 58</t>
  </si>
  <si>
    <t>Magasin 58</t>
  </si>
  <si>
    <t>CONSTANTINE 58</t>
  </si>
  <si>
    <t>Informer les étudiants sur les aspects de création d'entreprise et sur comment élaborer un plan d'affaire 58</t>
  </si>
  <si>
    <t>Achat 59</t>
  </si>
  <si>
    <t>Magasin 59</t>
  </si>
  <si>
    <t>CONSTANTINE 59</t>
  </si>
  <si>
    <t>Informer les étudiants sur les aspects de création d'entreprise et sur comment élaborer un plan d'affaire 59</t>
  </si>
  <si>
    <t>Achat 60</t>
  </si>
  <si>
    <t>Magasin 60</t>
  </si>
  <si>
    <t>CONSTANTINE 60</t>
  </si>
  <si>
    <t>Informer les étudiants sur les aspects de création d'entreprise et sur comment élaborer un plan d'affaire 60</t>
  </si>
  <si>
    <t>Achat 61</t>
  </si>
  <si>
    <t>Magasin 61</t>
  </si>
  <si>
    <t>CONSTANTINE 61</t>
  </si>
  <si>
    <t>Informer les étudiants sur les aspects de création d'entreprise et sur comment élaborer un plan d'affaire 61</t>
  </si>
  <si>
    <t>Achat 62</t>
  </si>
  <si>
    <t>Magasin 62</t>
  </si>
  <si>
    <t>CONSTANTINE 62</t>
  </si>
  <si>
    <t>Informer les étudiants sur les aspects de création d'entreprise et sur comment élaborer un plan d'affaire 62</t>
  </si>
  <si>
    <t>Achat 63</t>
  </si>
  <si>
    <t>Magasin 63</t>
  </si>
  <si>
    <t>CONSTANTINE 63</t>
  </si>
  <si>
    <t>Informer les étudiants sur les aspects de création d'entreprise et sur comment élaborer un plan d'affaire 63</t>
  </si>
  <si>
    <t>Achat 64</t>
  </si>
  <si>
    <t>Magasin 64</t>
  </si>
  <si>
    <t>CONSTANTINE 64</t>
  </si>
  <si>
    <t>Informer les étudiants sur les aspects de création d'entreprise et sur comment élaborer un plan d'affaire 64</t>
  </si>
  <si>
    <t>Achat 65</t>
  </si>
  <si>
    <t>Magasin 65</t>
  </si>
  <si>
    <t>CONSTANTINE 65</t>
  </si>
  <si>
    <t>Informer les étudiants sur les aspects de création d'entreprise et sur comment élaborer un plan d'affaire 65</t>
  </si>
  <si>
    <t>Achat 66</t>
  </si>
  <si>
    <t>Magasin 66</t>
  </si>
  <si>
    <t>CONSTANTINE 66</t>
  </si>
  <si>
    <t>Informer les étudiants sur les aspects de création d'entreprise et sur comment élaborer un plan d'affaire 66</t>
  </si>
  <si>
    <t>Achat 67</t>
  </si>
  <si>
    <t>Magasin 67</t>
  </si>
  <si>
    <t>CONSTANTINE 67</t>
  </si>
  <si>
    <t>Informer les étudiants sur les aspects de création d'entreprise et sur comment élaborer un plan d'affaire 67</t>
  </si>
  <si>
    <t>Achat 68</t>
  </si>
  <si>
    <t>Magasin 68</t>
  </si>
  <si>
    <t>CONSTANTINE 68</t>
  </si>
  <si>
    <t>Informer les étudiants sur les aspects de création d'entreprise et sur comment élaborer un plan d'affaire 68</t>
  </si>
  <si>
    <t>Achat 69</t>
  </si>
  <si>
    <t>Magasin 69</t>
  </si>
  <si>
    <t>CONSTANTINE 69</t>
  </si>
  <si>
    <t>Informer les étudiants sur les aspects de création d'entreprise et sur comment élaborer un plan d'affaire 69</t>
  </si>
  <si>
    <t>Achat 70</t>
  </si>
  <si>
    <t>Magasin 70</t>
  </si>
  <si>
    <t>CONSTANTINE 70</t>
  </si>
  <si>
    <t>Informer les étudiants sur les aspects de création d'entreprise et sur comment élaborer un plan d'affaire 70</t>
  </si>
  <si>
    <t>Achat 71</t>
  </si>
  <si>
    <t>Magasin 71</t>
  </si>
  <si>
    <t>CONSTANTINE 71</t>
  </si>
  <si>
    <t>Informer les étudiants sur les aspects de création d'entreprise et sur comment élaborer un plan d'affaire 71</t>
  </si>
  <si>
    <t>Achat 72</t>
  </si>
  <si>
    <t>Magasin 72</t>
  </si>
  <si>
    <t>CONSTANTINE 72</t>
  </si>
  <si>
    <t>Informer les étudiants sur les aspects de création d'entreprise et sur comment élaborer un plan d'affaire 72</t>
  </si>
  <si>
    <t>Achat 73</t>
  </si>
  <si>
    <t>Magasin 73</t>
  </si>
  <si>
    <t>CONSTANTINE 73</t>
  </si>
  <si>
    <t>Informer les étudiants sur les aspects de création d'entreprise et sur comment élaborer un plan d'affaire 73</t>
  </si>
  <si>
    <t>Achat 74</t>
  </si>
  <si>
    <t>Magasin 74</t>
  </si>
  <si>
    <t>CONSTANTINE 74</t>
  </si>
  <si>
    <t>Informer les étudiants sur les aspects de création d'entreprise et sur comment élaborer un plan d'affaire 74</t>
  </si>
  <si>
    <t>Achat 75</t>
  </si>
  <si>
    <t>Magasin 75</t>
  </si>
  <si>
    <t>CONSTANTINE 75</t>
  </si>
  <si>
    <t>Informer les étudiants sur les aspects de création d'entreprise et sur comment élaborer un plan d'affaire 75</t>
  </si>
  <si>
    <t>Achat 76</t>
  </si>
  <si>
    <t>Magasin 76</t>
  </si>
  <si>
    <t>CONSTANTINE 76</t>
  </si>
  <si>
    <t>Informer les étudiants sur les aspects de création d'entreprise et sur comment élaborer un plan d'affaire 76</t>
  </si>
  <si>
    <t>Achat 77</t>
  </si>
  <si>
    <t>Magasin 77</t>
  </si>
  <si>
    <t>CONSTANTINE 77</t>
  </si>
  <si>
    <t>Informer les étudiants sur les aspects de création d'entreprise et sur comment élaborer un plan d'affaire 77</t>
  </si>
  <si>
    <t>Achat 78</t>
  </si>
  <si>
    <t>Magasin 78</t>
  </si>
  <si>
    <t>CONSTANTINE 78</t>
  </si>
  <si>
    <t>Informer les étudiants sur les aspects de création d'entreprise et sur comment élaborer un plan d'affaire 78</t>
  </si>
  <si>
    <t>Achat 79</t>
  </si>
  <si>
    <t>Magasin 79</t>
  </si>
  <si>
    <t>CONSTANTINE 79</t>
  </si>
  <si>
    <t>Informer les étudiants sur les aspects de création d'entreprise et sur comment élaborer un plan d'affaire 79</t>
  </si>
  <si>
    <t>Achat 80</t>
  </si>
  <si>
    <t>Magasin 80</t>
  </si>
  <si>
    <t>CONSTANTINE 80</t>
  </si>
  <si>
    <t>Informer les étudiants sur les aspects de création d'entreprise et sur comment élaborer un plan d'affaire 80</t>
  </si>
  <si>
    <t>Achat 81</t>
  </si>
  <si>
    <t>Magasin 81</t>
  </si>
  <si>
    <t>CONSTANTINE 81</t>
  </si>
  <si>
    <t>Informer les étudiants sur les aspects de création d'entreprise et sur comment élaborer un plan d'affaire 81</t>
  </si>
  <si>
    <t>Achat 82</t>
  </si>
  <si>
    <t>Magasin 82</t>
  </si>
  <si>
    <t>CONSTANTINE 82</t>
  </si>
  <si>
    <t>Informer les étudiants sur les aspects de création d'entreprise et sur comment élaborer un plan d'affaire 82</t>
  </si>
  <si>
    <t>Achat 83</t>
  </si>
  <si>
    <t>Magasin 83</t>
  </si>
  <si>
    <t>CONSTANTINE 83</t>
  </si>
  <si>
    <t>Informer les étudiants sur les aspects de création d'entreprise et sur comment élaborer un plan d'affaire 83</t>
  </si>
  <si>
    <t>Achat 84</t>
  </si>
  <si>
    <t>Magasin 84</t>
  </si>
  <si>
    <t>CONSTANTINE 84</t>
  </si>
  <si>
    <t>Informer les étudiants sur les aspects de création d'entreprise et sur comment élaborer un plan d'affaire 84</t>
  </si>
  <si>
    <t>Achat 85</t>
  </si>
  <si>
    <t>Magasin 85</t>
  </si>
  <si>
    <t>CONSTANTINE 85</t>
  </si>
  <si>
    <t>Informer les étudiants sur les aspects de création d'entreprise et sur comment élaborer un plan d'affaire 85</t>
  </si>
  <si>
    <t>Achat 86</t>
  </si>
  <si>
    <t>Magasin 86</t>
  </si>
  <si>
    <t>CONSTANTINE 86</t>
  </si>
  <si>
    <t>Informer les étudiants sur les aspects de création d'entreprise et sur comment élaborer un plan d'affaire 86</t>
  </si>
  <si>
    <t>Achat 87</t>
  </si>
  <si>
    <t>Magasin 87</t>
  </si>
  <si>
    <t>CONSTANTINE 87</t>
  </si>
  <si>
    <t>Informer les étudiants sur les aspects de création d'entreprise et sur comment élaborer un plan d'affaire 87</t>
  </si>
  <si>
    <t>Achat 88</t>
  </si>
  <si>
    <t>Magasin 88</t>
  </si>
  <si>
    <t>CONSTANTINE 88</t>
  </si>
  <si>
    <t>Informer les étudiants sur les aspects de création d'entreprise et sur comment élaborer un plan d'affaire 88</t>
  </si>
  <si>
    <t>Achat 89</t>
  </si>
  <si>
    <t>Magasin 89</t>
  </si>
  <si>
    <t>CONSTANTINE 89</t>
  </si>
  <si>
    <t>Informer les étudiants sur les aspects de création d'entreprise et sur comment élaborer un plan d'affaire 89</t>
  </si>
  <si>
    <t>Achat 90</t>
  </si>
  <si>
    <t>Magasin 90</t>
  </si>
  <si>
    <t>CONSTANTINE 90</t>
  </si>
  <si>
    <t>Informer les étudiants sur les aspects de création d'entreprise et sur comment élaborer un plan d'affaire 90</t>
  </si>
  <si>
    <t>Achat 91</t>
  </si>
  <si>
    <t>Magasin 91</t>
  </si>
  <si>
    <t>CONSTANTINE 91</t>
  </si>
  <si>
    <t>Informer les étudiants sur les aspects de création d'entreprise et sur comment élaborer un plan d'affaire 91</t>
  </si>
  <si>
    <t>Achat 92</t>
  </si>
  <si>
    <t>Magasin 92</t>
  </si>
  <si>
    <t>CONSTANTINE 92</t>
  </si>
  <si>
    <t>Informer les étudiants sur les aspects de création d'entreprise et sur comment élaborer un plan d'affaire 92</t>
  </si>
  <si>
    <t>Achat 93</t>
  </si>
  <si>
    <t>Magasin 93</t>
  </si>
  <si>
    <t>CONSTANTINE 93</t>
  </si>
  <si>
    <t>Informer les étudiants sur les aspects de création d'entreprise et sur comment élaborer un plan d'affaire 93</t>
  </si>
  <si>
    <t>Achat 94</t>
  </si>
  <si>
    <t>Magasin 94</t>
  </si>
  <si>
    <t>CONSTANTINE 94</t>
  </si>
  <si>
    <t>Informer les étudiants sur les aspects de création d'entreprise et sur comment élaborer un plan d'affaire 94</t>
  </si>
  <si>
    <t>Achat 95</t>
  </si>
  <si>
    <t>Magasin 95</t>
  </si>
  <si>
    <t>CONSTANTINE 95</t>
  </si>
  <si>
    <t>Informer les étudiants sur les aspects de création d'entreprise et sur comment élaborer un plan d'affaire 95</t>
  </si>
  <si>
    <t>Achat 96</t>
  </si>
  <si>
    <t>Magasin 96</t>
  </si>
  <si>
    <t>CONSTANTINE 96</t>
  </si>
  <si>
    <t>Informer les étudiants sur les aspects de création d'entreprise et sur comment élaborer un plan d'affaire 96</t>
  </si>
  <si>
    <t>Achat 97</t>
  </si>
  <si>
    <t>Magasin 97</t>
  </si>
  <si>
    <t>CONSTANTINE 97</t>
  </si>
  <si>
    <t>Informer les étudiants sur les aspects de création d'entreprise et sur comment élaborer un plan d'affaire 97</t>
  </si>
  <si>
    <t>Achat 98</t>
  </si>
  <si>
    <t>Magasin 98</t>
  </si>
  <si>
    <t>CONSTANTINE 98</t>
  </si>
  <si>
    <t>Informer les étudiants sur les aspects de création d'entreprise et sur comment élaborer un plan d'affaire 98</t>
  </si>
  <si>
    <t>Achat 99</t>
  </si>
  <si>
    <t>Magasin 99</t>
  </si>
  <si>
    <t>CONSTANTINE 99</t>
  </si>
  <si>
    <t>Informer les étudiants sur les aspects de création d'entreprise et sur comment élaborer un plan d'affaire 99</t>
  </si>
  <si>
    <t>Achat 100</t>
  </si>
  <si>
    <t>Magasin 100</t>
  </si>
  <si>
    <t>CONSTANTINE 100</t>
  </si>
  <si>
    <t>Informer les étudiants sur les aspects de création d'entreprise et sur comment élaborer un plan d'affaire 100</t>
  </si>
  <si>
    <t>Achat 101</t>
  </si>
  <si>
    <t>Magasin 101</t>
  </si>
  <si>
    <t>CONSTANTINE 101</t>
  </si>
  <si>
    <t>Informer les étudiants sur les aspects de création d'entreprise et sur comment élaborer un plan d'affaire 101</t>
  </si>
  <si>
    <t>Achat 102</t>
  </si>
  <si>
    <t>Magasin 102</t>
  </si>
  <si>
    <t>CONSTANTINE 102</t>
  </si>
  <si>
    <t>Informer les étudiants sur les aspects de création d'entreprise et sur comment élaborer un plan d'affaire 102</t>
  </si>
  <si>
    <t>Achat 103</t>
  </si>
  <si>
    <t>Magasin 103</t>
  </si>
  <si>
    <t>CONSTANTINE 103</t>
  </si>
  <si>
    <t>Informer les étudiants sur les aspects de création d'entreprise et sur comment élaborer un plan d'affaire 103</t>
  </si>
  <si>
    <t>Achat 104</t>
  </si>
  <si>
    <t>Magasin 104</t>
  </si>
  <si>
    <t>CONSTANTINE 104</t>
  </si>
  <si>
    <t>Informer les étudiants sur les aspects de création d'entreprise et sur comment élaborer un plan d'affaire 104</t>
  </si>
  <si>
    <t>Achat 105</t>
  </si>
  <si>
    <t>Magasin 105</t>
  </si>
  <si>
    <t>CONSTANTINE 105</t>
  </si>
  <si>
    <t>Informer les étudiants sur les aspects de création d'entreprise et sur comment élaborer un plan d'affaire 105</t>
  </si>
  <si>
    <t>Achat 106</t>
  </si>
  <si>
    <t>Magasin 106</t>
  </si>
  <si>
    <t>CONSTANTINE 106</t>
  </si>
  <si>
    <t>Informer les étudiants sur les aspects de création d'entreprise et sur comment élaborer un plan d'affaire 106</t>
  </si>
  <si>
    <t>Achat 107</t>
  </si>
  <si>
    <t>Magasin 107</t>
  </si>
  <si>
    <t>CONSTANTINE 107</t>
  </si>
  <si>
    <t>Informer les étudiants sur les aspects de création d'entreprise et sur comment élaborer un plan d'affaire 107</t>
  </si>
  <si>
    <t>Achat 108</t>
  </si>
  <si>
    <t>Magasin 108</t>
  </si>
  <si>
    <t>CONSTANTINE 108</t>
  </si>
  <si>
    <t>Informer les étudiants sur les aspects de création d'entreprise et sur comment élaborer un plan d'affaire 108</t>
  </si>
  <si>
    <t>Achat 109</t>
  </si>
  <si>
    <t>Magasin 109</t>
  </si>
  <si>
    <t>CONSTANTINE 109</t>
  </si>
  <si>
    <t>Informer les étudiants sur les aspects de création d'entreprise et sur comment élaborer un plan d'affaire 109</t>
  </si>
  <si>
    <t>Achat 110</t>
  </si>
  <si>
    <t>Magasin 110</t>
  </si>
  <si>
    <t>CONSTANTINE 110</t>
  </si>
  <si>
    <t>Informer les étudiants sur les aspects de création d'entreprise et sur comment élaborer un plan d'affaire 110</t>
  </si>
  <si>
    <t>Achat 111</t>
  </si>
  <si>
    <t>Magasin 111</t>
  </si>
  <si>
    <t>CONSTANTINE 111</t>
  </si>
  <si>
    <t>Informer les étudiants sur les aspects de création d'entreprise et sur comment élaborer un plan d'affaire 111</t>
  </si>
  <si>
    <t>Achat 112</t>
  </si>
  <si>
    <t>Magasin 112</t>
  </si>
  <si>
    <t>CONSTANTINE 112</t>
  </si>
  <si>
    <t>Informer les étudiants sur les aspects de création d'entreprise et sur comment élaborer un plan d'affaire 112</t>
  </si>
  <si>
    <t>Achat 113</t>
  </si>
  <si>
    <t>Magasin 113</t>
  </si>
  <si>
    <t>CONSTANTINE 113</t>
  </si>
  <si>
    <t>Informer les étudiants sur les aspects de création d'entreprise et sur comment élaborer un plan d'affaire 113</t>
  </si>
  <si>
    <t>Achat 114</t>
  </si>
  <si>
    <t>Magasin 114</t>
  </si>
  <si>
    <t>CONSTANTINE 114</t>
  </si>
  <si>
    <t>Informer les étudiants sur les aspects de création d'entreprise et sur comment élaborer un plan d'affaire 114</t>
  </si>
  <si>
    <t>Achat 115</t>
  </si>
  <si>
    <t>Magasin 115</t>
  </si>
  <si>
    <t>CONSTANTINE 115</t>
  </si>
  <si>
    <t>Informer les étudiants sur les aspects de création d'entreprise et sur comment élaborer un plan d'affaire 115</t>
  </si>
  <si>
    <t>Achat 116</t>
  </si>
  <si>
    <t>Magasin 116</t>
  </si>
  <si>
    <t>CONSTANTINE 116</t>
  </si>
  <si>
    <t>Informer les étudiants sur les aspects de création d'entreprise et sur comment élaborer un plan d'affaire 116</t>
  </si>
  <si>
    <t>Achat 117</t>
  </si>
  <si>
    <t>Magasin 117</t>
  </si>
  <si>
    <t>CONSTANTINE 117</t>
  </si>
  <si>
    <t>Informer les étudiants sur les aspects de création d'entreprise et sur comment élaborer un plan d'affaire 117</t>
  </si>
  <si>
    <t>Achat 118</t>
  </si>
  <si>
    <t>Magasin 118</t>
  </si>
  <si>
    <t>CONSTANTINE 118</t>
  </si>
  <si>
    <t>Informer les étudiants sur les aspects de création d'entreprise et sur comment élaborer un plan d'affaire 118</t>
  </si>
  <si>
    <t>Achat 119</t>
  </si>
  <si>
    <t>Magasin 119</t>
  </si>
  <si>
    <t>CONSTANTINE 119</t>
  </si>
  <si>
    <t>Informer les étudiants sur les aspects de création d'entreprise et sur comment élaborer un plan d'affaire 119</t>
  </si>
  <si>
    <t>Achat 120</t>
  </si>
  <si>
    <t>Magasin 120</t>
  </si>
  <si>
    <t>CONSTANTINE 120</t>
  </si>
  <si>
    <t>Informer les étudiants sur les aspects de création d'entreprise et sur comment élaborer un plan d'affaire 120</t>
  </si>
  <si>
    <t>Achat 121</t>
  </si>
  <si>
    <t>Magasin 121</t>
  </si>
  <si>
    <t>CONSTANTINE 121</t>
  </si>
  <si>
    <t>Informer les étudiants sur les aspects de création d'entreprise et sur comment élaborer un plan d'affaire 121</t>
  </si>
  <si>
    <t>Achat 122</t>
  </si>
  <si>
    <t>Magasin 122</t>
  </si>
  <si>
    <t>CONSTANTINE 122</t>
  </si>
  <si>
    <t>Informer les étudiants sur les aspects de création d'entreprise et sur comment élaborer un plan d'affaire 122</t>
  </si>
  <si>
    <t>Achat 123</t>
  </si>
  <si>
    <t>Magasin 123</t>
  </si>
  <si>
    <t>CONSTANTINE 123</t>
  </si>
  <si>
    <t>Informer les étudiants sur les aspects de création d'entreprise et sur comment élaborer un plan d'affaire 123</t>
  </si>
  <si>
    <t>Achat 124</t>
  </si>
  <si>
    <t>Magasin 124</t>
  </si>
  <si>
    <t>CONSTANTINE 124</t>
  </si>
  <si>
    <t>Informer les étudiants sur les aspects de création d'entreprise et sur comment élaborer un plan d'affaire 124</t>
  </si>
  <si>
    <t>Achat 125</t>
  </si>
  <si>
    <t>Magasin 125</t>
  </si>
  <si>
    <t>CONSTANTINE 125</t>
  </si>
  <si>
    <t>Informer les étudiants sur les aspects de création d'entreprise et sur comment élaborer un plan d'affaire 125</t>
  </si>
  <si>
    <t>Achat 126</t>
  </si>
  <si>
    <t>Magasin 126</t>
  </si>
  <si>
    <t>CONSTANTINE 126</t>
  </si>
  <si>
    <t>Informer les étudiants sur les aspects de création d'entreprise et sur comment élaborer un plan d'affaire 126</t>
  </si>
  <si>
    <t>Achat 127</t>
  </si>
  <si>
    <t>Magasin 127</t>
  </si>
  <si>
    <t>CONSTANTINE 127</t>
  </si>
  <si>
    <t>Informer les étudiants sur les aspects de création d'entreprise et sur comment élaborer un plan d'affaire 127</t>
  </si>
  <si>
    <t>Achat 128</t>
  </si>
  <si>
    <t>Magasin 128</t>
  </si>
  <si>
    <t>CONSTANTINE 128</t>
  </si>
  <si>
    <t>Informer les étudiants sur les aspects de création d'entreprise et sur comment élaborer un plan d'affaire 128</t>
  </si>
  <si>
    <t>Achat 129</t>
  </si>
  <si>
    <t>Magasin 129</t>
  </si>
  <si>
    <t>CONSTANTINE 129</t>
  </si>
  <si>
    <t>Informer les étudiants sur les aspects de création d'entreprise et sur comment élaborer un plan d'affaire 129</t>
  </si>
  <si>
    <t>Achat 130</t>
  </si>
  <si>
    <t>Magasin 130</t>
  </si>
  <si>
    <t>CONSTANTINE 130</t>
  </si>
  <si>
    <t>Informer les étudiants sur les aspects de création d'entreprise et sur comment élaborer un plan d'affaire 130</t>
  </si>
  <si>
    <t>Achat 131</t>
  </si>
  <si>
    <t>Magasin 131</t>
  </si>
  <si>
    <t>CONSTANTINE 131</t>
  </si>
  <si>
    <t>Informer les étudiants sur les aspects de création d'entreprise et sur comment élaborer un plan d'affaire 131</t>
  </si>
  <si>
    <t>Achat 132</t>
  </si>
  <si>
    <t>Magasin 132</t>
  </si>
  <si>
    <t>CONSTANTINE 132</t>
  </si>
  <si>
    <t>Informer les étudiants sur les aspects de création d'entreprise et sur comment élaborer un plan d'affaire 132</t>
  </si>
  <si>
    <t>Achat 133</t>
  </si>
  <si>
    <t>Magasin 133</t>
  </si>
  <si>
    <t>CONSTANTINE 133</t>
  </si>
  <si>
    <t>Informer les étudiants sur les aspects de création d'entreprise et sur comment élaborer un plan d'affaire 133</t>
  </si>
  <si>
    <t>Achat 134</t>
  </si>
  <si>
    <t>Magasin 134</t>
  </si>
  <si>
    <t>CONSTANTINE 134</t>
  </si>
  <si>
    <t>Informer les étudiants sur les aspects de création d'entreprise et sur comment élaborer un plan d'affaire 134</t>
  </si>
  <si>
    <t>Achat 135</t>
  </si>
  <si>
    <t>Magasin 135</t>
  </si>
  <si>
    <t>CONSTANTINE 135</t>
  </si>
  <si>
    <t>Informer les étudiants sur les aspects de création d'entreprise et sur comment élaborer un plan d'affaire 135</t>
  </si>
  <si>
    <t>Achat 136</t>
  </si>
  <si>
    <t>Magasin 136</t>
  </si>
  <si>
    <t>CONSTANTINE 136</t>
  </si>
  <si>
    <t>Informer les étudiants sur les aspects de création d'entreprise et sur comment élaborer un plan d'affaire 136</t>
  </si>
  <si>
    <t>Achat 137</t>
  </si>
  <si>
    <t>Magasin 137</t>
  </si>
  <si>
    <t>CONSTANTINE 137</t>
  </si>
  <si>
    <t>Informer les étudiants sur les aspects de création d'entreprise et sur comment élaborer un plan d'affaire 137</t>
  </si>
  <si>
    <t>Achat 138</t>
  </si>
  <si>
    <t>Magasin 138</t>
  </si>
  <si>
    <t>CONSTANTINE 138</t>
  </si>
  <si>
    <t>Informer les étudiants sur les aspects de création d'entreprise et sur comment élaborer un plan d'affaire 138</t>
  </si>
  <si>
    <t>Achat 139</t>
  </si>
  <si>
    <t>Magasin 139</t>
  </si>
  <si>
    <t>CONSTANTINE 139</t>
  </si>
  <si>
    <t>Informer les étudiants sur les aspects de création d'entreprise et sur comment élaborer un plan d'affaire 139</t>
  </si>
  <si>
    <t>Achat 140</t>
  </si>
  <si>
    <t>Magasin 140</t>
  </si>
  <si>
    <t>CONSTANTINE 140</t>
  </si>
  <si>
    <t>Informer les étudiants sur les aspects de création d'entreprise et sur comment élaborer un plan d'affaire 140</t>
  </si>
  <si>
    <t>Achat 141</t>
  </si>
  <si>
    <t>Magasin 141</t>
  </si>
  <si>
    <t>CONSTANTINE 141</t>
  </si>
  <si>
    <t>Informer les étudiants sur les aspects de création d'entreprise et sur comment élaborer un plan d'affaire 141</t>
  </si>
  <si>
    <t>Achat 142</t>
  </si>
  <si>
    <t>Magasin 142</t>
  </si>
  <si>
    <t>CONSTANTINE 142</t>
  </si>
  <si>
    <t>Informer les étudiants sur les aspects de création d'entreprise et sur comment élaborer un plan d'affaire 142</t>
  </si>
  <si>
    <t>Achat 143</t>
  </si>
  <si>
    <t>Magasin 143</t>
  </si>
  <si>
    <t>CONSTANTINE 143</t>
  </si>
  <si>
    <t>Informer les étudiants sur les aspects de création d'entreprise et sur comment élaborer un plan d'affaire 143</t>
  </si>
  <si>
    <t>Achat 144</t>
  </si>
  <si>
    <t>Magasin 144</t>
  </si>
  <si>
    <t>CONSTANTINE 144</t>
  </si>
  <si>
    <t>Informer les étudiants sur les aspects de création d'entreprise et sur comment élaborer un plan d'affaire 144</t>
  </si>
  <si>
    <t>Achat 145</t>
  </si>
  <si>
    <t>Magasin 145</t>
  </si>
  <si>
    <t>CONSTANTINE 145</t>
  </si>
  <si>
    <t>Informer les étudiants sur les aspects de création d'entreprise et sur comment élaborer un plan d'affaire 145</t>
  </si>
  <si>
    <t>Achat 146</t>
  </si>
  <si>
    <t>Magasin 146</t>
  </si>
  <si>
    <t>CONSTANTINE 146</t>
  </si>
  <si>
    <t>Informer les étudiants sur les aspects de création d'entreprise et sur comment élaborer un plan d'affaire 146</t>
  </si>
  <si>
    <t>Achat 147</t>
  </si>
  <si>
    <t>Magasin 147</t>
  </si>
  <si>
    <t>CONSTANTINE 147</t>
  </si>
  <si>
    <t>Informer les étudiants sur les aspects de création d'entreprise et sur comment élaborer un plan d'affaire 147</t>
  </si>
  <si>
    <t>Achat 148</t>
  </si>
  <si>
    <t>Magasin 148</t>
  </si>
  <si>
    <t>CONSTANTINE 148</t>
  </si>
  <si>
    <t>Informer les étudiants sur les aspects de création d'entreprise et sur comment élaborer un plan d'affaire 148</t>
  </si>
  <si>
    <t>Achat 149</t>
  </si>
  <si>
    <t>Magasin 149</t>
  </si>
  <si>
    <t>CONSTANTINE 149</t>
  </si>
  <si>
    <t>Informer les étudiants sur les aspects de création d'entreprise et sur comment élaborer un plan d'affaire 149</t>
  </si>
  <si>
    <t>Achat 150</t>
  </si>
  <si>
    <t>Magasin 150</t>
  </si>
  <si>
    <t>CONSTANTINE 150</t>
  </si>
  <si>
    <t>Informer les étudiants sur les aspects de création d'entreprise et sur comment élaborer un plan d'affaire 150</t>
  </si>
  <si>
    <t>Achat 151</t>
  </si>
  <si>
    <t>Magasin 151</t>
  </si>
  <si>
    <t>CONSTANTINE 151</t>
  </si>
  <si>
    <t>Informer les étudiants sur les aspects de création d'entreprise et sur comment élaborer un plan d'affaire 151</t>
  </si>
  <si>
    <t>Achat 152</t>
  </si>
  <si>
    <t>Magasin 152</t>
  </si>
  <si>
    <t>CONSTANTINE 152</t>
  </si>
  <si>
    <t>Informer les étudiants sur les aspects de création d'entreprise et sur comment élaborer un plan d'affaire 152</t>
  </si>
  <si>
    <t>Achat 153</t>
  </si>
  <si>
    <t>Magasin 153</t>
  </si>
  <si>
    <t>CONSTANTINE 153</t>
  </si>
  <si>
    <t>Informer les étudiants sur les aspects de création d'entreprise et sur comment élaborer un plan d'affaire 153</t>
  </si>
  <si>
    <t>Achat 154</t>
  </si>
  <si>
    <t>Magasin 154</t>
  </si>
  <si>
    <t>CONSTANTINE 154</t>
  </si>
  <si>
    <t>Informer les étudiants sur les aspects de création d'entreprise et sur comment élaborer un plan d'affaire 154</t>
  </si>
  <si>
    <t>Achat 155</t>
  </si>
  <si>
    <t>Magasin 155</t>
  </si>
  <si>
    <t>CONSTANTINE 155</t>
  </si>
  <si>
    <t>Informer les étudiants sur les aspects de création d'entreprise et sur comment élaborer un plan d'affaire 155</t>
  </si>
  <si>
    <t>Achat 156</t>
  </si>
  <si>
    <t>Magasin 156</t>
  </si>
  <si>
    <t>CONSTANTINE 156</t>
  </si>
  <si>
    <t>Informer les étudiants sur les aspects de création d'entreprise et sur comment élaborer un plan d'affaire 156</t>
  </si>
  <si>
    <t>Achat 157</t>
  </si>
  <si>
    <t>Magasin 157</t>
  </si>
  <si>
    <t>CONSTANTINE 157</t>
  </si>
  <si>
    <t>Informer les étudiants sur les aspects de création d'entreprise et sur comment élaborer un plan d'affaire 157</t>
  </si>
  <si>
    <t>Achat 158</t>
  </si>
  <si>
    <t>Magasin 158</t>
  </si>
  <si>
    <t>CONSTANTINE 158</t>
  </si>
  <si>
    <t>Informer les étudiants sur les aspects de création d'entreprise et sur comment élaborer un plan d'affaire 158</t>
  </si>
  <si>
    <t>Achat 159</t>
  </si>
  <si>
    <t>Magasin 159</t>
  </si>
  <si>
    <t>CONSTANTINE 159</t>
  </si>
  <si>
    <t>Informer les étudiants sur les aspects de création d'entreprise et sur comment élaborer un plan d'affaire 159</t>
  </si>
  <si>
    <t>Achat 160</t>
  </si>
  <si>
    <t>Magasin 160</t>
  </si>
  <si>
    <t>CONSTANTINE 160</t>
  </si>
  <si>
    <t>Informer les étudiants sur les aspects de création d'entreprise et sur comment élaborer un plan d'affaire 160</t>
  </si>
  <si>
    <t>Achat 161</t>
  </si>
  <si>
    <t>Magasin 161</t>
  </si>
  <si>
    <t>CONSTANTINE 161</t>
  </si>
  <si>
    <t>Informer les étudiants sur les aspects de création d'entreprise et sur comment élaborer un plan d'affaire 161</t>
  </si>
  <si>
    <t>Achat 162</t>
  </si>
  <si>
    <t>Magasin 162</t>
  </si>
  <si>
    <t>CONSTANTINE 162</t>
  </si>
  <si>
    <t>Informer les étudiants sur les aspects de création d'entreprise et sur comment élaborer un plan d'affaire 162</t>
  </si>
  <si>
    <t>Achat 163</t>
  </si>
  <si>
    <t>Magasin 163</t>
  </si>
  <si>
    <t>CONSTANTINE 163</t>
  </si>
  <si>
    <t>Informer les étudiants sur les aspects de création d'entreprise et sur comment élaborer un plan d'affaire 163</t>
  </si>
  <si>
    <t>Achat 164</t>
  </si>
  <si>
    <t>Magasin 164</t>
  </si>
  <si>
    <t>CONSTANTINE 164</t>
  </si>
  <si>
    <t>Informer les étudiants sur les aspects de création d'entreprise et sur comment élaborer un plan d'affaire 164</t>
  </si>
  <si>
    <t>Achat 165</t>
  </si>
  <si>
    <t>Magasin 165</t>
  </si>
  <si>
    <t>CONSTANTINE 165</t>
  </si>
  <si>
    <t>Informer les étudiants sur les aspects de création d'entreprise et sur comment élaborer un plan d'affaire 165</t>
  </si>
  <si>
    <t>Achat 166</t>
  </si>
  <si>
    <t>Magasin 166</t>
  </si>
  <si>
    <t>CONSTANTINE 166</t>
  </si>
  <si>
    <t>Informer les étudiants sur les aspects de création d'entreprise et sur comment élaborer un plan d'affaire 166</t>
  </si>
  <si>
    <t>Achat 167</t>
  </si>
  <si>
    <t>Magasin 167</t>
  </si>
  <si>
    <t>CONSTANTINE 167</t>
  </si>
  <si>
    <t>Informer les étudiants sur les aspects de création d'entreprise et sur comment élaborer un plan d'affaire 167</t>
  </si>
  <si>
    <t>Achat 168</t>
  </si>
  <si>
    <t>Magasin 168</t>
  </si>
  <si>
    <t>CONSTANTINE 168</t>
  </si>
  <si>
    <t>Informer les étudiants sur les aspects de création d'entreprise et sur comment élaborer un plan d'affaire 168</t>
  </si>
  <si>
    <t>Achat 169</t>
  </si>
  <si>
    <t>Magasin 169</t>
  </si>
  <si>
    <t>CONSTANTINE 169</t>
  </si>
  <si>
    <t>Informer les étudiants sur les aspects de création d'entreprise et sur comment élaborer un plan d'affaire 169</t>
  </si>
  <si>
    <t>Achat 170</t>
  </si>
  <si>
    <t>Magasin 170</t>
  </si>
  <si>
    <t>CONSTANTINE 170</t>
  </si>
  <si>
    <t>Informer les étudiants sur les aspects de création d'entreprise et sur comment élaborer un plan d'affaire 170</t>
  </si>
  <si>
    <t>Achat 171</t>
  </si>
  <si>
    <t>Magasin 171</t>
  </si>
  <si>
    <t>CONSTANTINE 171</t>
  </si>
  <si>
    <t>Informer les étudiants sur les aspects de création d'entreprise et sur comment élaborer un plan d'affaire 171</t>
  </si>
  <si>
    <t>Achat 172</t>
  </si>
  <si>
    <t>Magasin 172</t>
  </si>
  <si>
    <t>CONSTANTINE 172</t>
  </si>
  <si>
    <t>Informer les étudiants sur les aspects de création d'entreprise et sur comment élaborer un plan d'affaire 172</t>
  </si>
  <si>
    <t>Achat 173</t>
  </si>
  <si>
    <t>Magasin 173</t>
  </si>
  <si>
    <t>CONSTANTINE 173</t>
  </si>
  <si>
    <t>Informer les étudiants sur les aspects de création d'entreprise et sur comment élaborer un plan d'affaire 173</t>
  </si>
  <si>
    <t>Achat 174</t>
  </si>
  <si>
    <t>Magasin 174</t>
  </si>
  <si>
    <t>CONSTANTINE 174</t>
  </si>
  <si>
    <t>Informer les étudiants sur les aspects de création d'entreprise et sur comment élaborer un plan d'affaire 174</t>
  </si>
  <si>
    <t>Achat 175</t>
  </si>
  <si>
    <t>Magasin 175</t>
  </si>
  <si>
    <t>CONSTANTINE 175</t>
  </si>
  <si>
    <t>Informer les étudiants sur les aspects de création d'entreprise et sur comment élaborer un plan d'affaire 175</t>
  </si>
  <si>
    <t>Achat 176</t>
  </si>
  <si>
    <t>Magasin 176</t>
  </si>
  <si>
    <t>CONSTANTINE 176</t>
  </si>
  <si>
    <t>Informer les étudiants sur les aspects de création d'entreprise et sur comment élaborer un plan d'affaire 176</t>
  </si>
  <si>
    <t>Achat 177</t>
  </si>
  <si>
    <t>Magasin 177</t>
  </si>
  <si>
    <t>CONSTANTINE 177</t>
  </si>
  <si>
    <t>Informer les étudiants sur les aspects de création d'entreprise et sur comment élaborer un plan d'affaire 177</t>
  </si>
  <si>
    <t>Achat 178</t>
  </si>
  <si>
    <t>Magasin 178</t>
  </si>
  <si>
    <t>CONSTANTINE 178</t>
  </si>
  <si>
    <t>Informer les étudiants sur les aspects de création d'entreprise et sur comment élaborer un plan d'affaire 178</t>
  </si>
  <si>
    <t>Achat 179</t>
  </si>
  <si>
    <t>Magasin 179</t>
  </si>
  <si>
    <t>CONSTANTINE 179</t>
  </si>
  <si>
    <t>Informer les étudiants sur les aspects de création d'entreprise et sur comment élaborer un plan d'affaire 179</t>
  </si>
  <si>
    <t>Achat 180</t>
  </si>
  <si>
    <t>Magasin 180</t>
  </si>
  <si>
    <t>CONSTANTINE 180</t>
  </si>
  <si>
    <t>Informer les étudiants sur les aspects de création d'entreprise et sur comment élaborer un plan d'affaire 180</t>
  </si>
  <si>
    <t>Achat 181</t>
  </si>
  <si>
    <t>Magasin 181</t>
  </si>
  <si>
    <t>CONSTANTINE 181</t>
  </si>
  <si>
    <t>Informer les étudiants sur les aspects de création d'entreprise et sur comment élaborer un plan d'affaire 181</t>
  </si>
  <si>
    <t>Achat 182</t>
  </si>
  <si>
    <t>Magasin 182</t>
  </si>
  <si>
    <t>CONSTANTINE 182</t>
  </si>
  <si>
    <t>Informer les étudiants sur les aspects de création d'entreprise et sur comment élaborer un plan d'affaire 182</t>
  </si>
  <si>
    <t>Achat 183</t>
  </si>
  <si>
    <t>Magasin 183</t>
  </si>
  <si>
    <t>CONSTANTINE 183</t>
  </si>
  <si>
    <t>Informer les étudiants sur les aspects de création d'entreprise et sur comment élaborer un plan d'affaire 183</t>
  </si>
  <si>
    <t>Achat 184</t>
  </si>
  <si>
    <t>Magasin 184</t>
  </si>
  <si>
    <t>CONSTANTINE 184</t>
  </si>
  <si>
    <t>Informer les étudiants sur les aspects de création d'entreprise et sur comment élaborer un plan d'affaire 184</t>
  </si>
  <si>
    <t>Achat 185</t>
  </si>
  <si>
    <t>Magasin 185</t>
  </si>
  <si>
    <t>CONSTANTINE 185</t>
  </si>
  <si>
    <t>Informer les étudiants sur les aspects de création d'entreprise et sur comment élaborer un plan d'affaire 185</t>
  </si>
  <si>
    <t>Achat 186</t>
  </si>
  <si>
    <t>Magasin 186</t>
  </si>
  <si>
    <t>CONSTANTINE 186</t>
  </si>
  <si>
    <t>Informer les étudiants sur les aspects de création d'entreprise et sur comment élaborer un plan d'affaire 186</t>
  </si>
  <si>
    <t>Achat 187</t>
  </si>
  <si>
    <t>Magasin 187</t>
  </si>
  <si>
    <t>CONSTANTINE 187</t>
  </si>
  <si>
    <t>Informer les étudiants sur les aspects de création d'entreprise et sur comment élaborer un plan d'affaire 187</t>
  </si>
  <si>
    <t>Achat 188</t>
  </si>
  <si>
    <t>Magasin 188</t>
  </si>
  <si>
    <t>CONSTANTINE 188</t>
  </si>
  <si>
    <t>Informer les étudiants sur les aspects de création d'entreprise et sur comment élaborer un plan d'affaire 188</t>
  </si>
  <si>
    <t>Achat 189</t>
  </si>
  <si>
    <t>Magasin 189</t>
  </si>
  <si>
    <t>CONSTANTINE 189</t>
  </si>
  <si>
    <t>Informer les étudiants sur les aspects de création d'entreprise et sur comment élaborer un plan d'affaire 189</t>
  </si>
  <si>
    <t>Achat 190</t>
  </si>
  <si>
    <t>Magasin 190</t>
  </si>
  <si>
    <t>CONSTANTINE 190</t>
  </si>
  <si>
    <t>Informer les étudiants sur les aspects de création d'entreprise et sur comment élaborer un plan d'affaire 190</t>
  </si>
  <si>
    <t>Achat 191</t>
  </si>
  <si>
    <t>Magasin 191</t>
  </si>
  <si>
    <t>CONSTANTINE 191</t>
  </si>
  <si>
    <t>Informer les étudiants sur les aspects de création d'entreprise et sur comment élaborer un plan d'affaire 191</t>
  </si>
  <si>
    <t>Achat 192</t>
  </si>
  <si>
    <t>Magasin 192</t>
  </si>
  <si>
    <t>CONSTANTINE 192</t>
  </si>
  <si>
    <t>Informer les étudiants sur les aspects de création d'entreprise et sur comment élaborer un plan d'affaire 192</t>
  </si>
  <si>
    <t>Achat 193</t>
  </si>
  <si>
    <t>Magasin 193</t>
  </si>
  <si>
    <t>CONSTANTINE 193</t>
  </si>
  <si>
    <t>Informer les étudiants sur les aspects de création d'entreprise et sur comment élaborer un plan d'affaire 193</t>
  </si>
  <si>
    <t>Achat 194</t>
  </si>
  <si>
    <t>Magasin 194</t>
  </si>
  <si>
    <t>CONSTANTINE 194</t>
  </si>
  <si>
    <t>Informer les étudiants sur les aspects de création d'entreprise et sur comment élaborer un plan d'affaire 194</t>
  </si>
  <si>
    <t>Achat 195</t>
  </si>
  <si>
    <t>Magasin 195</t>
  </si>
  <si>
    <t>CONSTANTINE 195</t>
  </si>
  <si>
    <t>Informer les étudiants sur les aspects de création d'entreprise et sur comment élaborer un plan d'affaire 195</t>
  </si>
  <si>
    <t>Achat 196</t>
  </si>
  <si>
    <t>Magasin 196</t>
  </si>
  <si>
    <t>CONSTANTINE 196</t>
  </si>
  <si>
    <t>Informer les étudiants sur les aspects de création d'entreprise et sur comment élaborer un plan d'affaire 196</t>
  </si>
  <si>
    <t>Achat 197</t>
  </si>
  <si>
    <t>Magasin 197</t>
  </si>
  <si>
    <t>CONSTANTINE 197</t>
  </si>
  <si>
    <t>Informer les étudiants sur les aspects de création d'entreprise et sur comment élaborer un plan d'affaire 197</t>
  </si>
  <si>
    <t>Achat 198</t>
  </si>
  <si>
    <t>Magasin 198</t>
  </si>
  <si>
    <t>CONSTANTINE 198</t>
  </si>
  <si>
    <t>Informer les étudiants sur les aspects de création d'entreprise et sur comment élaborer un plan d'affaire 198</t>
  </si>
  <si>
    <t>Achat 199</t>
  </si>
  <si>
    <t>Magasin 199</t>
  </si>
  <si>
    <t>CONSTANTINE 199</t>
  </si>
  <si>
    <t>Informer les étudiants sur les aspects de création d'entreprise et sur comment élaborer un plan d'affaire 199</t>
  </si>
  <si>
    <t>Achat 200</t>
  </si>
  <si>
    <t>Magasin 200</t>
  </si>
  <si>
    <t>CONSTANTINE 200</t>
  </si>
  <si>
    <t>Informer les étudiants sur les aspects de création d'entreprise et sur comment élaborer un plan d'affaire 200</t>
  </si>
  <si>
    <t>Achat 201</t>
  </si>
  <si>
    <t>Magasin 201</t>
  </si>
  <si>
    <t>CONSTANTINE 201</t>
  </si>
  <si>
    <t>Informer les étudiants sur les aspects de création d'entreprise et sur comment élaborer un plan d'affaire 201</t>
  </si>
  <si>
    <t>Achat 202</t>
  </si>
  <si>
    <t>Magasin 202</t>
  </si>
  <si>
    <t>CONSTANTINE 202</t>
  </si>
  <si>
    <t>Informer les étudiants sur les aspects de création d'entreprise et sur comment élaborer un plan d'affaire 202</t>
  </si>
  <si>
    <t>Achat 203</t>
  </si>
  <si>
    <t>Magasin 203</t>
  </si>
  <si>
    <t>CONSTANTINE 203</t>
  </si>
  <si>
    <t>Informer les étudiants sur les aspects de création d'entreprise et sur comment élaborer un plan d'affaire 203</t>
  </si>
  <si>
    <t>Achat 204</t>
  </si>
  <si>
    <t>Magasin 204</t>
  </si>
  <si>
    <t>CONSTANTINE 204</t>
  </si>
  <si>
    <t>Informer les étudiants sur les aspects de création d'entreprise et sur comment élaborer un plan d'affaire 204</t>
  </si>
  <si>
    <t>Achat 205</t>
  </si>
  <si>
    <t>Magasin 205</t>
  </si>
  <si>
    <t>CONSTANTINE 205</t>
  </si>
  <si>
    <t>Informer les étudiants sur les aspects de création d'entreprise et sur comment élaborer un plan d'affaire 205</t>
  </si>
  <si>
    <t>Achat 206</t>
  </si>
  <si>
    <t>Magasin 206</t>
  </si>
  <si>
    <t>CONSTANTINE 206</t>
  </si>
  <si>
    <t>Informer les étudiants sur les aspects de création d'entreprise et sur comment élaborer un plan d'affaire 206</t>
  </si>
  <si>
    <t>Achat 207</t>
  </si>
  <si>
    <t>Magasin 207</t>
  </si>
  <si>
    <t>CONSTANTINE 207</t>
  </si>
  <si>
    <t>Informer les étudiants sur les aspects de création d'entreprise et sur comment élaborer un plan d'affaire 207</t>
  </si>
  <si>
    <t>Achat 208</t>
  </si>
  <si>
    <t>Magasin 208</t>
  </si>
  <si>
    <t>CONSTANTINE 208</t>
  </si>
  <si>
    <t>Informer les étudiants sur les aspects de création d'entreprise et sur comment élaborer un plan d'affaire 208</t>
  </si>
  <si>
    <t>Achat 209</t>
  </si>
  <si>
    <t>Magasin 209</t>
  </si>
  <si>
    <t>CONSTANTINE 209</t>
  </si>
  <si>
    <t>Informer les étudiants sur les aspects de création d'entreprise et sur comment élaborer un plan d'affaire 209</t>
  </si>
  <si>
    <t>Achat 210</t>
  </si>
  <si>
    <t>Magasin 210</t>
  </si>
  <si>
    <t>CONSTANTINE 210</t>
  </si>
  <si>
    <t>Informer les étudiants sur les aspects de création d'entreprise et sur comment élaborer un plan d'affaire 210</t>
  </si>
  <si>
    <t>Achat 211</t>
  </si>
  <si>
    <t>Magasin 211</t>
  </si>
  <si>
    <t>CONSTANTINE 211</t>
  </si>
  <si>
    <t>Informer les étudiants sur les aspects de création d'entreprise et sur comment élaborer un plan d'affaire 211</t>
  </si>
  <si>
    <t>Achat 212</t>
  </si>
  <si>
    <t>Magasin 212</t>
  </si>
  <si>
    <t>CONSTANTINE 212</t>
  </si>
  <si>
    <t>Informer les étudiants sur les aspects de création d'entreprise et sur comment élaborer un plan d'affaire 212</t>
  </si>
  <si>
    <t>Achat 213</t>
  </si>
  <si>
    <t>Magasin 213</t>
  </si>
  <si>
    <t>CONSTANTINE 213</t>
  </si>
  <si>
    <t>Informer les étudiants sur les aspects de création d'entreprise et sur comment élaborer un plan d'affaire 213</t>
  </si>
  <si>
    <t>Achat 214</t>
  </si>
  <si>
    <t>Magasin 214</t>
  </si>
  <si>
    <t>CONSTANTINE 214</t>
  </si>
  <si>
    <t>Informer les étudiants sur les aspects de création d'entreprise et sur comment élaborer un plan d'affaire 214</t>
  </si>
  <si>
    <t>Achat 215</t>
  </si>
  <si>
    <t>Magasin 215</t>
  </si>
  <si>
    <t>CONSTANTINE 215</t>
  </si>
  <si>
    <t>Informer les étudiants sur les aspects de création d'entreprise et sur comment élaborer un plan d'affaire 215</t>
  </si>
  <si>
    <t>Achat 216</t>
  </si>
  <si>
    <t>Magasin 216</t>
  </si>
  <si>
    <t>CONSTANTINE 216</t>
  </si>
  <si>
    <t>Informer les étudiants sur les aspects de création d'entreprise et sur comment élaborer un plan d'affaire 216</t>
  </si>
  <si>
    <t>Achat 217</t>
  </si>
  <si>
    <t>Magasin 217</t>
  </si>
  <si>
    <t>CONSTANTINE 217</t>
  </si>
  <si>
    <t>Informer les étudiants sur les aspects de création d'entreprise et sur comment élaborer un plan d'affaire 217</t>
  </si>
  <si>
    <t>Achat 218</t>
  </si>
  <si>
    <t>Magasin 218</t>
  </si>
  <si>
    <t>CONSTANTINE 218</t>
  </si>
  <si>
    <t>Informer les étudiants sur les aspects de création d'entreprise et sur comment élaborer un plan d'affaire 218</t>
  </si>
  <si>
    <t>Achat 219</t>
  </si>
  <si>
    <t>Magasin 219</t>
  </si>
  <si>
    <t>CONSTANTINE 219</t>
  </si>
  <si>
    <t>Informer les étudiants sur les aspects de création d'entreprise et sur comment élaborer un plan d'affaire 219</t>
  </si>
  <si>
    <t>Achat 220</t>
  </si>
  <si>
    <t>Magasin 220</t>
  </si>
  <si>
    <t>CONSTANTINE 220</t>
  </si>
  <si>
    <t>Informer les étudiants sur les aspects de création d'entreprise et sur comment élaborer un plan d'affaire 220</t>
  </si>
  <si>
    <t>Achat 221</t>
  </si>
  <si>
    <t>Magasin 221</t>
  </si>
  <si>
    <t>CONSTANTINE 221</t>
  </si>
  <si>
    <t>Informer les étudiants sur les aspects de création d'entreprise et sur comment élaborer un plan d'affaire 221</t>
  </si>
  <si>
    <t>Achat 222</t>
  </si>
  <si>
    <t>Magasin 222</t>
  </si>
  <si>
    <t>CONSTANTINE 222</t>
  </si>
  <si>
    <t>Informer les étudiants sur les aspects de création d'entreprise et sur comment élaborer un plan d'affaire 222</t>
  </si>
  <si>
    <t>Achat 223</t>
  </si>
  <si>
    <t>Magasin 223</t>
  </si>
  <si>
    <t>CONSTANTINE 223</t>
  </si>
  <si>
    <t>Informer les étudiants sur les aspects de création d'entreprise et sur comment élaborer un plan d'affaire 223</t>
  </si>
  <si>
    <t>Achat 224</t>
  </si>
  <si>
    <t>Magasin 224</t>
  </si>
  <si>
    <t>CONSTANTINE 224</t>
  </si>
  <si>
    <t>Informer les étudiants sur les aspects de création d'entreprise et sur comment élaborer un plan d'affaire 224</t>
  </si>
  <si>
    <t>Achat 225</t>
  </si>
  <si>
    <t>Magasin 225</t>
  </si>
  <si>
    <t>CONSTANTINE 225</t>
  </si>
  <si>
    <t>Informer les étudiants sur les aspects de création d'entreprise et sur comment élaborer un plan d'affaire 225</t>
  </si>
  <si>
    <t>Achat 226</t>
  </si>
  <si>
    <t>Magasin 226</t>
  </si>
  <si>
    <t>CONSTANTINE 226</t>
  </si>
  <si>
    <t>Informer les étudiants sur les aspects de création d'entreprise et sur comment élaborer un plan d'affaire 226</t>
  </si>
  <si>
    <t>Achat 227</t>
  </si>
  <si>
    <t>Magasin 227</t>
  </si>
  <si>
    <t>CONSTANTINE 227</t>
  </si>
  <si>
    <t>Informer les étudiants sur les aspects de création d'entreprise et sur comment élaborer un plan d'affaire 227</t>
  </si>
  <si>
    <t>Achat 228</t>
  </si>
  <si>
    <t>Magasin 228</t>
  </si>
  <si>
    <t>CONSTANTINE 228</t>
  </si>
  <si>
    <t>Informer les étudiants sur les aspects de création d'entreprise et sur comment élaborer un plan d'affaire 228</t>
  </si>
  <si>
    <t>Achat 229</t>
  </si>
  <si>
    <t>Magasin 229</t>
  </si>
  <si>
    <t>CONSTANTINE 229</t>
  </si>
  <si>
    <t>Informer les étudiants sur les aspects de création d'entreprise et sur comment élaborer un plan d'affaire 229</t>
  </si>
  <si>
    <t>Achat 230</t>
  </si>
  <si>
    <t>Magasin 230</t>
  </si>
  <si>
    <t>CONSTANTINE 230</t>
  </si>
  <si>
    <t>Informer les étudiants sur les aspects de création d'entreprise et sur comment élaborer un plan d'affaire 230</t>
  </si>
  <si>
    <t>Achat 231</t>
  </si>
  <si>
    <t>Magasin 231</t>
  </si>
  <si>
    <t>CONSTANTINE 231</t>
  </si>
  <si>
    <t>Informer les étudiants sur les aspects de création d'entreprise et sur comment élaborer un plan d'affaire 231</t>
  </si>
  <si>
    <t>Achat 232</t>
  </si>
  <si>
    <t>Magasin 232</t>
  </si>
  <si>
    <t>CONSTANTINE 232</t>
  </si>
  <si>
    <t>Informer les étudiants sur les aspects de création d'entreprise et sur comment élaborer un plan d'affaire 232</t>
  </si>
  <si>
    <t>Achat 233</t>
  </si>
  <si>
    <t>Magasin 233</t>
  </si>
  <si>
    <t>CONSTANTINE 233</t>
  </si>
  <si>
    <t>Informer les étudiants sur les aspects de création d'entreprise et sur comment élaborer un plan d'affaire 233</t>
  </si>
  <si>
    <t>Achat 234</t>
  </si>
  <si>
    <t>Magasin 234</t>
  </si>
  <si>
    <t>CONSTANTINE 234</t>
  </si>
  <si>
    <t>Informer les étudiants sur les aspects de création d'entreprise et sur comment élaborer un plan d'affaire 234</t>
  </si>
  <si>
    <t>Achat 235</t>
  </si>
  <si>
    <t>Magasin 235</t>
  </si>
  <si>
    <t>CONSTANTINE 235</t>
  </si>
  <si>
    <t>Informer les étudiants sur les aspects de création d'entreprise et sur comment élaborer un plan d'affaire 235</t>
  </si>
  <si>
    <t>Achat 236</t>
  </si>
  <si>
    <t>Magasin 236</t>
  </si>
  <si>
    <t>CONSTANTINE 236</t>
  </si>
  <si>
    <t>Informer les étudiants sur les aspects de création d'entreprise et sur comment élaborer un plan d'affaire 236</t>
  </si>
  <si>
    <t>Achat 237</t>
  </si>
  <si>
    <t>Magasin 237</t>
  </si>
  <si>
    <t>CONSTANTINE 237</t>
  </si>
  <si>
    <t>Informer les étudiants sur les aspects de création d'entreprise et sur comment élaborer un plan d'affaire 237</t>
  </si>
  <si>
    <t>Achat 238</t>
  </si>
  <si>
    <t>Magasin 238</t>
  </si>
  <si>
    <t>CONSTANTINE 238</t>
  </si>
  <si>
    <t>Informer les étudiants sur les aspects de création d'entreprise et sur comment élaborer un plan d'affaire 238</t>
  </si>
  <si>
    <t>Achat 239</t>
  </si>
  <si>
    <t>Magasin 239</t>
  </si>
  <si>
    <t>CONSTANTINE 239</t>
  </si>
  <si>
    <t>Informer les étudiants sur les aspects de création d'entreprise et sur comment élaborer un plan d'affaire 239</t>
  </si>
  <si>
    <t>Achat 240</t>
  </si>
  <si>
    <t>Magasin 240</t>
  </si>
  <si>
    <t>CONSTANTINE 240</t>
  </si>
  <si>
    <t>Informer les étudiants sur les aspects de création d'entreprise et sur comment élaborer un plan d'affaire 240</t>
  </si>
  <si>
    <t>Achat 241</t>
  </si>
  <si>
    <t>Magasin 241</t>
  </si>
  <si>
    <t>CONSTANTINE 241</t>
  </si>
  <si>
    <t>Informer les étudiants sur les aspects de création d'entreprise et sur comment élaborer un plan d'affaire 241</t>
  </si>
  <si>
    <t>Achat 242</t>
  </si>
  <si>
    <t>Magasin 242</t>
  </si>
  <si>
    <t>CONSTANTINE 242</t>
  </si>
  <si>
    <t>Informer les étudiants sur les aspects de création d'entreprise et sur comment élaborer un plan d'affaire 242</t>
  </si>
  <si>
    <t>Achat 243</t>
  </si>
  <si>
    <t>Magasin 243</t>
  </si>
  <si>
    <t>CONSTANTINE 243</t>
  </si>
  <si>
    <t>Informer les étudiants sur les aspects de création d'entreprise et sur comment élaborer un plan d'affaire 243</t>
  </si>
  <si>
    <t>Achat 244</t>
  </si>
  <si>
    <t>Magasin 244</t>
  </si>
  <si>
    <t>CONSTANTINE 244</t>
  </si>
  <si>
    <t>Informer les étudiants sur les aspects de création d'entreprise et sur comment élaborer un plan d'affaire 244</t>
  </si>
  <si>
    <t>Achat 245</t>
  </si>
  <si>
    <t>Magasin 245</t>
  </si>
  <si>
    <t>CONSTANTINE 245</t>
  </si>
  <si>
    <t>Informer les étudiants sur les aspects de création d'entreprise et sur comment élaborer un plan d'affaire 245</t>
  </si>
  <si>
    <t>Achat 246</t>
  </si>
  <si>
    <t>Magasin 246</t>
  </si>
  <si>
    <t>CONSTANTINE 246</t>
  </si>
  <si>
    <t>Informer les étudiants sur les aspects de création d'entreprise et sur comment élaborer un plan d'affaire 246</t>
  </si>
  <si>
    <t>Achat 247</t>
  </si>
  <si>
    <t>Magasin 247</t>
  </si>
  <si>
    <t>CONSTANTINE 247</t>
  </si>
  <si>
    <t>Informer les étudiants sur les aspects de création d'entreprise et sur comment élaborer un plan d'affaire 247</t>
  </si>
  <si>
    <t>Achat 248</t>
  </si>
  <si>
    <t>Magasin 248</t>
  </si>
  <si>
    <t>CONSTANTINE 248</t>
  </si>
  <si>
    <t>Informer les étudiants sur les aspects de création d'entreprise et sur comment élaborer un plan d'affaire 248</t>
  </si>
  <si>
    <t>Achat 249</t>
  </si>
  <si>
    <t>Magasin 249</t>
  </si>
  <si>
    <t>CONSTANTINE 249</t>
  </si>
  <si>
    <t>Informer les étudiants sur les aspects de création d'entreprise et sur comment élaborer un plan d'affaire 249</t>
  </si>
  <si>
    <t>Achat 250</t>
  </si>
  <si>
    <t>Magasin 250</t>
  </si>
  <si>
    <t>CONSTANTINE 250</t>
  </si>
  <si>
    <t>Informer les étudiants sur les aspects de création d'entreprise et sur comment élaborer un plan d'affaire 250</t>
  </si>
  <si>
    <t>Achat 251</t>
  </si>
  <si>
    <t>Magasin 251</t>
  </si>
  <si>
    <t>CONSTANTINE 251</t>
  </si>
  <si>
    <t>Informer les étudiants sur les aspects de création d'entreprise et sur comment élaborer un plan d'affaire 251</t>
  </si>
  <si>
    <t>Achat 252</t>
  </si>
  <si>
    <t>Magasin 252</t>
  </si>
  <si>
    <t>CONSTANTINE 252</t>
  </si>
  <si>
    <t>Informer les étudiants sur les aspects de création d'entreprise et sur comment élaborer un plan d'affaire 252</t>
  </si>
  <si>
    <t>Achat 253</t>
  </si>
  <si>
    <t>Magasin 253</t>
  </si>
  <si>
    <t>CONSTANTINE 253</t>
  </si>
  <si>
    <t>Informer les étudiants sur les aspects de création d'entreprise et sur comment élaborer un plan d'affaire 253</t>
  </si>
  <si>
    <t>Achat 254</t>
  </si>
  <si>
    <t>Magasin 254</t>
  </si>
  <si>
    <t>CONSTANTINE 254</t>
  </si>
  <si>
    <t>Informer les étudiants sur les aspects de création d'entreprise et sur comment élaborer un plan d'affaire 254</t>
  </si>
  <si>
    <t>Achat 255</t>
  </si>
  <si>
    <t>Magasin 255</t>
  </si>
  <si>
    <t>CONSTANTINE 255</t>
  </si>
  <si>
    <t>Informer les étudiants sur les aspects de création d'entreprise et sur comment élaborer un plan d'affaire 255</t>
  </si>
  <si>
    <t>Achat 256</t>
  </si>
  <si>
    <t>Magasin 256</t>
  </si>
  <si>
    <t>CONSTANTINE 256</t>
  </si>
  <si>
    <t>Informer les étudiants sur les aspects de création d'entreprise et sur comment élaborer un plan d'affaire 256</t>
  </si>
  <si>
    <t>Achat 257</t>
  </si>
  <si>
    <t>Magasin 257</t>
  </si>
  <si>
    <t>CONSTANTINE 257</t>
  </si>
  <si>
    <t>Informer les étudiants sur les aspects de création d'entreprise et sur comment élaborer un plan d'affaire 257</t>
  </si>
  <si>
    <t>Achat 258</t>
  </si>
  <si>
    <t>Magasin 258</t>
  </si>
  <si>
    <t>CONSTANTINE 258</t>
  </si>
  <si>
    <t>Informer les étudiants sur les aspects de création d'entreprise et sur comment élaborer un plan d'affaire 258</t>
  </si>
  <si>
    <t>Achat 259</t>
  </si>
  <si>
    <t>Magasin 259</t>
  </si>
  <si>
    <t>CONSTANTINE 259</t>
  </si>
  <si>
    <t>Informer les étudiants sur les aspects de création d'entreprise et sur comment élaborer un plan d'affaire 259</t>
  </si>
  <si>
    <t>Achat 260</t>
  </si>
  <si>
    <t>Magasin 260</t>
  </si>
  <si>
    <t>CONSTANTINE 260</t>
  </si>
  <si>
    <t>Informer les étudiants sur les aspects de création d'entreprise et sur comment élaborer un plan d'affaire 260</t>
  </si>
  <si>
    <t>Achat 261</t>
  </si>
  <si>
    <t>Magasin 261</t>
  </si>
  <si>
    <t>CONSTANTINE 261</t>
  </si>
  <si>
    <t>Informer les étudiants sur les aspects de création d'entreprise et sur comment élaborer un plan d'affaire 261</t>
  </si>
  <si>
    <t>Achat 262</t>
  </si>
  <si>
    <t>Magasin 262</t>
  </si>
  <si>
    <t>CONSTANTINE 262</t>
  </si>
  <si>
    <t>Informer les étudiants sur les aspects de création d'entreprise et sur comment élaborer un plan d'affaire 262</t>
  </si>
  <si>
    <t>Achat 263</t>
  </si>
  <si>
    <t>Magasin 263</t>
  </si>
  <si>
    <t>CONSTANTINE 263</t>
  </si>
  <si>
    <t>Informer les étudiants sur les aspects de création d'entreprise et sur comment élaborer un plan d'affaire 263</t>
  </si>
  <si>
    <t>Achat 264</t>
  </si>
  <si>
    <t>Magasin 264</t>
  </si>
  <si>
    <t>CONSTANTINE 264</t>
  </si>
  <si>
    <t>Informer les étudiants sur les aspects de création d'entreprise et sur comment élaborer un plan d'affaire 264</t>
  </si>
  <si>
    <t>Achat 265</t>
  </si>
  <si>
    <t>Magasin 265</t>
  </si>
  <si>
    <t>CONSTANTINE 265</t>
  </si>
  <si>
    <t>Informer les étudiants sur les aspects de création d'entreprise et sur comment élaborer un plan d'affaire 265</t>
  </si>
  <si>
    <t>Achat 266</t>
  </si>
  <si>
    <t>Magasin 266</t>
  </si>
  <si>
    <t>CONSTANTINE 266</t>
  </si>
  <si>
    <t>Informer les étudiants sur les aspects de création d'entreprise et sur comment élaborer un plan d'affaire 266</t>
  </si>
  <si>
    <t>Achat 267</t>
  </si>
  <si>
    <t>Magasin 267</t>
  </si>
  <si>
    <t>CONSTANTINE 267</t>
  </si>
  <si>
    <t>Informer les étudiants sur les aspects de création d'entreprise et sur comment élaborer un plan d'affaire 267</t>
  </si>
  <si>
    <t>Achat 268</t>
  </si>
  <si>
    <t>Magasin 268</t>
  </si>
  <si>
    <t>CONSTANTINE 268</t>
  </si>
  <si>
    <t>Informer les étudiants sur les aspects de création d'entreprise et sur comment élaborer un plan d'affaire 268</t>
  </si>
  <si>
    <t>Achat 269</t>
  </si>
  <si>
    <t>Magasin 269</t>
  </si>
  <si>
    <t>CONSTANTINE 269</t>
  </si>
  <si>
    <t>Informer les étudiants sur les aspects de création d'entreprise et sur comment élaborer un plan d'affaire 269</t>
  </si>
  <si>
    <t>Achat 270</t>
  </si>
  <si>
    <t>Magasin 270</t>
  </si>
  <si>
    <t>CONSTANTINE 270</t>
  </si>
  <si>
    <t>Informer les étudiants sur les aspects de création d'entreprise et sur comment élaborer un plan d'affaire 270</t>
  </si>
  <si>
    <t>Achat 271</t>
  </si>
  <si>
    <t>Magasin 271</t>
  </si>
  <si>
    <t>CONSTANTINE 271</t>
  </si>
  <si>
    <t>Informer les étudiants sur les aspects de création d'entreprise et sur comment élaborer un plan d'affaire 271</t>
  </si>
  <si>
    <t>Achat 272</t>
  </si>
  <si>
    <t>Magasin 272</t>
  </si>
  <si>
    <t>CONSTANTINE 272</t>
  </si>
  <si>
    <t>Informer les étudiants sur les aspects de création d'entreprise et sur comment élaborer un plan d'affaire 272</t>
  </si>
  <si>
    <t>Achat 273</t>
  </si>
  <si>
    <t>Magasin 273</t>
  </si>
  <si>
    <t>CONSTANTINE 273</t>
  </si>
  <si>
    <t>Informer les étudiants sur les aspects de création d'entreprise et sur comment élaborer un plan d'affaire 273</t>
  </si>
  <si>
    <t>Achat 274</t>
  </si>
  <si>
    <t>Magasin 274</t>
  </si>
  <si>
    <t>CONSTANTINE 274</t>
  </si>
  <si>
    <t>Informer les étudiants sur les aspects de création d'entreprise et sur comment élaborer un plan d'affaire 274</t>
  </si>
  <si>
    <t>Achat 275</t>
  </si>
  <si>
    <t>Magasin 275</t>
  </si>
  <si>
    <t>CONSTANTINE 275</t>
  </si>
  <si>
    <t>Informer les étudiants sur les aspects de création d'entreprise et sur comment élaborer un plan d'affaire 275</t>
  </si>
  <si>
    <t>Achat 276</t>
  </si>
  <si>
    <t>Magasin 276</t>
  </si>
  <si>
    <t>CONSTANTINE 276</t>
  </si>
  <si>
    <t>Informer les étudiants sur les aspects de création d'entreprise et sur comment élaborer un plan d'affaire 276</t>
  </si>
  <si>
    <t>Achat 277</t>
  </si>
  <si>
    <t>Magasin 277</t>
  </si>
  <si>
    <t>CONSTANTINE 277</t>
  </si>
  <si>
    <t>Informer les étudiants sur les aspects de création d'entreprise et sur comment élaborer un plan d'affaire 277</t>
  </si>
  <si>
    <t>Achat 278</t>
  </si>
  <si>
    <t>Magasin 278</t>
  </si>
  <si>
    <t>CONSTANTINE 278</t>
  </si>
  <si>
    <t>Informer les étudiants sur les aspects de création d'entreprise et sur comment élaborer un plan d'affaire 278</t>
  </si>
  <si>
    <t>Achat 279</t>
  </si>
  <si>
    <t>Magasin 279</t>
  </si>
  <si>
    <t>CONSTANTINE 279</t>
  </si>
  <si>
    <t>Informer les étudiants sur les aspects de création d'entreprise et sur comment élaborer un plan d'affaire 279</t>
  </si>
  <si>
    <t>Achat 280</t>
  </si>
  <si>
    <t>Magasin 280</t>
  </si>
  <si>
    <t>CONSTANTINE 280</t>
  </si>
  <si>
    <t>Informer les étudiants sur les aspects de création d'entreprise et sur comment élaborer un plan d'affaire 280</t>
  </si>
  <si>
    <t>Achat 281</t>
  </si>
  <si>
    <t>Magasin 281</t>
  </si>
  <si>
    <t>CONSTANTINE 281</t>
  </si>
  <si>
    <t>Informer les étudiants sur les aspects de création d'entreprise et sur comment élaborer un plan d'affaire 281</t>
  </si>
  <si>
    <t>Achat 282</t>
  </si>
  <si>
    <t>Magasin 282</t>
  </si>
  <si>
    <t>CONSTANTINE 282</t>
  </si>
  <si>
    <t>Informer les étudiants sur les aspects de création d'entreprise et sur comment élaborer un plan d'affaire 282</t>
  </si>
  <si>
    <t>Achat 283</t>
  </si>
  <si>
    <t>Magasin 283</t>
  </si>
  <si>
    <t>CONSTANTINE 283</t>
  </si>
  <si>
    <t>Informer les étudiants sur les aspects de création d'entreprise et sur comment élaborer un plan d'affaire 283</t>
  </si>
  <si>
    <t>Achat 284</t>
  </si>
  <si>
    <t>Magasin 284</t>
  </si>
  <si>
    <t>CONSTANTINE 284</t>
  </si>
  <si>
    <t>Informer les étudiants sur les aspects de création d'entreprise et sur comment élaborer un plan d'affaire 284</t>
  </si>
  <si>
    <t>Achat 285</t>
  </si>
  <si>
    <t>Magasin 285</t>
  </si>
  <si>
    <t>CONSTANTINE 285</t>
  </si>
  <si>
    <t>Informer les étudiants sur les aspects de création d'entreprise et sur comment élaborer un plan d'affaire 285</t>
  </si>
  <si>
    <t>Achat 286</t>
  </si>
  <si>
    <t>Magasin 286</t>
  </si>
  <si>
    <t>CONSTANTINE 286</t>
  </si>
  <si>
    <t>Informer les étudiants sur les aspects de création d'entreprise et sur comment élaborer un plan d'affaire 286</t>
  </si>
  <si>
    <t>Achat 287</t>
  </si>
  <si>
    <t>Magasin 287</t>
  </si>
  <si>
    <t>CONSTANTINE 287</t>
  </si>
  <si>
    <t>Informer les étudiants sur les aspects de création d'entreprise et sur comment élaborer un plan d'affaire 287</t>
  </si>
  <si>
    <t>Achat 288</t>
  </si>
  <si>
    <t>Magasin 288</t>
  </si>
  <si>
    <t>CONSTANTINE 288</t>
  </si>
  <si>
    <t>Informer les étudiants sur les aspects de création d'entreprise et sur comment élaborer un plan d'affaire 288</t>
  </si>
  <si>
    <t>Achat 289</t>
  </si>
  <si>
    <t>Magasin 289</t>
  </si>
  <si>
    <t>CONSTANTINE 289</t>
  </si>
  <si>
    <t>Informer les étudiants sur les aspects de création d'entreprise et sur comment élaborer un plan d'affaire 289</t>
  </si>
  <si>
    <t>Achat 290</t>
  </si>
  <si>
    <t>Magasin 290</t>
  </si>
  <si>
    <t>CONSTANTINE 290</t>
  </si>
  <si>
    <t>Informer les étudiants sur les aspects de création d'entreprise et sur comment élaborer un plan d'affaire 290</t>
  </si>
  <si>
    <t>Achat 291</t>
  </si>
  <si>
    <t>Magasin 291</t>
  </si>
  <si>
    <t>CONSTANTINE 291</t>
  </si>
  <si>
    <t>Informer les étudiants sur les aspects de création d'entreprise et sur comment élaborer un plan d'affaire 291</t>
  </si>
  <si>
    <t>Achat 292</t>
  </si>
  <si>
    <t>Magasin 292</t>
  </si>
  <si>
    <t>CONSTANTINE 292</t>
  </si>
  <si>
    <t>Informer les étudiants sur les aspects de création d'entreprise et sur comment élaborer un plan d'affaire 292</t>
  </si>
  <si>
    <t>Achat 293</t>
  </si>
  <si>
    <t>Magasin 293</t>
  </si>
  <si>
    <t>CONSTANTINE 293</t>
  </si>
  <si>
    <t>Informer les étudiants sur les aspects de création d'entreprise et sur comment élaborer un plan d'affaire 293</t>
  </si>
  <si>
    <t>Achat 294</t>
  </si>
  <si>
    <t>Magasin 294</t>
  </si>
  <si>
    <t>CONSTANTINE 294</t>
  </si>
  <si>
    <t>Informer les étudiants sur les aspects de création d'entreprise et sur comment élaborer un plan d'affaire 294</t>
  </si>
  <si>
    <t>Achat 295</t>
  </si>
  <si>
    <t>Magasin 295</t>
  </si>
  <si>
    <t>CONSTANTINE 295</t>
  </si>
  <si>
    <t>Informer les étudiants sur les aspects de création d'entreprise et sur comment élaborer un plan d'affaire 295</t>
  </si>
  <si>
    <t>Achat 296</t>
  </si>
  <si>
    <t>Magasin 296</t>
  </si>
  <si>
    <t>CONSTANTINE 296</t>
  </si>
  <si>
    <t>Informer les étudiants sur les aspects de création d'entreprise et sur comment élaborer un plan d'affaire 296</t>
  </si>
  <si>
    <t>Achat 297</t>
  </si>
  <si>
    <t>Magasin 297</t>
  </si>
  <si>
    <t>CONSTANTINE 297</t>
  </si>
  <si>
    <t>Informer les étudiants sur les aspects de création d'entreprise et sur comment élaborer un plan d'affaire 297</t>
  </si>
  <si>
    <t>Achat 298</t>
  </si>
  <si>
    <t>Magasin 298</t>
  </si>
  <si>
    <t>CONSTANTINE 298</t>
  </si>
  <si>
    <t>Informer les étudiants sur les aspects de création d'entreprise et sur comment élaborer un plan d'affaire 298</t>
  </si>
  <si>
    <t>Achat 299</t>
  </si>
  <si>
    <t>Magasin 299</t>
  </si>
  <si>
    <t>CONSTANTINE 299</t>
  </si>
  <si>
    <t>Informer les étudiants sur les aspects de création d'entreprise et sur comment élaborer un plan d'affaire 299</t>
  </si>
  <si>
    <t>Achat 300</t>
  </si>
  <si>
    <t>Magasin 300</t>
  </si>
  <si>
    <t>CONSTANTINE 300</t>
  </si>
  <si>
    <t>Informer les étudiants sur les aspects de création d'entreprise et sur comment élaborer un plan d'affaire 300</t>
  </si>
  <si>
    <t>Achat 301</t>
  </si>
  <si>
    <t>Magasin 301</t>
  </si>
  <si>
    <t>CONSTANTINE 301</t>
  </si>
  <si>
    <t>Informer les étudiants sur les aspects de création d'entreprise et sur comment élaborer un plan d'affaire 301</t>
  </si>
  <si>
    <t>Achat 302</t>
  </si>
  <si>
    <t>Magasin 302</t>
  </si>
  <si>
    <t>CONSTANTINE 302</t>
  </si>
  <si>
    <t>Informer les étudiants sur les aspects de création d'entreprise et sur comment élaborer un plan d'affaire 302</t>
  </si>
  <si>
    <t>Achat 303</t>
  </si>
  <si>
    <t>Magasin 303</t>
  </si>
  <si>
    <t>CONSTANTINE 303</t>
  </si>
  <si>
    <t>Informer les étudiants sur les aspects de création d'entreprise et sur comment élaborer un plan d'affaire 303</t>
  </si>
  <si>
    <t>Achat 304</t>
  </si>
  <si>
    <t>Magasin 304</t>
  </si>
  <si>
    <t>CONSTANTINE 304</t>
  </si>
  <si>
    <t>Informer les étudiants sur les aspects de création d'entreprise et sur comment élaborer un plan d'affaire 304</t>
  </si>
  <si>
    <t>Achat 305</t>
  </si>
  <si>
    <t>Magasin 305</t>
  </si>
  <si>
    <t>CONSTANTINE 305</t>
  </si>
  <si>
    <t>Informer les étudiants sur les aspects de création d'entreprise et sur comment élaborer un plan d'affaire 305</t>
  </si>
  <si>
    <t>Achat 306</t>
  </si>
  <si>
    <t>Magasin 306</t>
  </si>
  <si>
    <t>CONSTANTINE 306</t>
  </si>
  <si>
    <t>Informer les étudiants sur les aspects de création d'entreprise et sur comment élaborer un plan d'affaire 306</t>
  </si>
  <si>
    <t>Achat 307</t>
  </si>
  <si>
    <t>Magasin 307</t>
  </si>
  <si>
    <t>CONSTANTINE 307</t>
  </si>
  <si>
    <t>Informer les étudiants sur les aspects de création d'entreprise et sur comment élaborer un plan d'affaire 307</t>
  </si>
  <si>
    <t>Achat 308</t>
  </si>
  <si>
    <t>Magasin 308</t>
  </si>
  <si>
    <t>CONSTANTINE 308</t>
  </si>
  <si>
    <t>Informer les étudiants sur les aspects de création d'entreprise et sur comment élaborer un plan d'affaire 308</t>
  </si>
  <si>
    <t>Achat 309</t>
  </si>
  <si>
    <t>Magasin 309</t>
  </si>
  <si>
    <t>CONSTANTINE 309</t>
  </si>
  <si>
    <t>Informer les étudiants sur les aspects de création d'entreprise et sur comment élaborer un plan d'affaire 309</t>
  </si>
  <si>
    <t>Achat 310</t>
  </si>
  <si>
    <t>Magasin 310</t>
  </si>
  <si>
    <t>CONSTANTINE 310</t>
  </si>
  <si>
    <t>Informer les étudiants sur les aspects de création d'entreprise et sur comment élaborer un plan d'affaire 310</t>
  </si>
  <si>
    <t>Achat 311</t>
  </si>
  <si>
    <t>Magasin 311</t>
  </si>
  <si>
    <t>CONSTANTINE 311</t>
  </si>
  <si>
    <t>Informer les étudiants sur les aspects de création d'entreprise et sur comment élaborer un plan d'affaire 311</t>
  </si>
  <si>
    <t>Achat 312</t>
  </si>
  <si>
    <t>Magasin 312</t>
  </si>
  <si>
    <t>CONSTANTINE 312</t>
  </si>
  <si>
    <t>Informer les étudiants sur les aspects de création d'entreprise et sur comment élaborer un plan d'affaire 312</t>
  </si>
  <si>
    <t>Achat 313</t>
  </si>
  <si>
    <t>Magasin 313</t>
  </si>
  <si>
    <t>CONSTANTINE 313</t>
  </si>
  <si>
    <t>Informer les étudiants sur les aspects de création d'entreprise et sur comment élaborer un plan d'affaire 313</t>
  </si>
  <si>
    <t>Achat 314</t>
  </si>
  <si>
    <t>Magasin 314</t>
  </si>
  <si>
    <t>CONSTANTINE 314</t>
  </si>
  <si>
    <t>Informer les étudiants sur les aspects de création d'entreprise et sur comment élaborer un plan d'affaire 314</t>
  </si>
  <si>
    <t>Achat 315</t>
  </si>
  <si>
    <t>Magasin 315</t>
  </si>
  <si>
    <t>CONSTANTINE 315</t>
  </si>
  <si>
    <t>Informer les étudiants sur les aspects de création d'entreprise et sur comment élaborer un plan d'affaire 315</t>
  </si>
  <si>
    <t>Achat 316</t>
  </si>
  <si>
    <t>Magasin 316</t>
  </si>
  <si>
    <t>CONSTANTINE 316</t>
  </si>
  <si>
    <t>Informer les étudiants sur les aspects de création d'entreprise et sur comment élaborer un plan d'affaire 316</t>
  </si>
  <si>
    <t>Achat 317</t>
  </si>
  <si>
    <t>Magasin 317</t>
  </si>
  <si>
    <t>CONSTANTINE 317</t>
  </si>
  <si>
    <t>Informer les étudiants sur les aspects de création d'entreprise et sur comment élaborer un plan d'affaire 317</t>
  </si>
  <si>
    <t>Achat 318</t>
  </si>
  <si>
    <t>Magasin 318</t>
  </si>
  <si>
    <t>CONSTANTINE 318</t>
  </si>
  <si>
    <t>Informer les étudiants sur les aspects de création d'entreprise et sur comment élaborer un plan d'affaire 318</t>
  </si>
  <si>
    <t>Achat 319</t>
  </si>
  <si>
    <t>Magasin 319</t>
  </si>
  <si>
    <t>CONSTANTINE 319</t>
  </si>
  <si>
    <t>Informer les étudiants sur les aspects de création d'entreprise et sur comment élaborer un plan d'affaire 319</t>
  </si>
  <si>
    <t>Achat 320</t>
  </si>
  <si>
    <t>Magasin 320</t>
  </si>
  <si>
    <t>CONSTANTINE 320</t>
  </si>
  <si>
    <t>Informer les étudiants sur les aspects de création d'entreprise et sur comment élaborer un plan d'affaire 320</t>
  </si>
  <si>
    <t>Achat 321</t>
  </si>
  <si>
    <t>Magasin 321</t>
  </si>
  <si>
    <t>CONSTANTINE 321</t>
  </si>
  <si>
    <t>Informer les étudiants sur les aspects de création d'entreprise et sur comment élaborer un plan d'affaire 321</t>
  </si>
  <si>
    <t>Achat 322</t>
  </si>
  <si>
    <t>Magasin 322</t>
  </si>
  <si>
    <t>CONSTANTINE 322</t>
  </si>
  <si>
    <t>Informer les étudiants sur les aspects de création d'entreprise et sur comment élaborer un plan d'affaire 322</t>
  </si>
  <si>
    <t>Achat 323</t>
  </si>
  <si>
    <t>Magasin 323</t>
  </si>
  <si>
    <t>CONSTANTINE 323</t>
  </si>
  <si>
    <t>Informer les étudiants sur les aspects de création d'entreprise et sur comment élaborer un plan d'affaire 323</t>
  </si>
  <si>
    <t>Achat 324</t>
  </si>
  <si>
    <t>Magasin 324</t>
  </si>
  <si>
    <t>CONSTANTINE 324</t>
  </si>
  <si>
    <t>Informer les étudiants sur les aspects de création d'entreprise et sur comment élaborer un plan d'affaire 324</t>
  </si>
  <si>
    <t>Achat 325</t>
  </si>
  <si>
    <t>Magasin 325</t>
  </si>
  <si>
    <t>CONSTANTINE 325</t>
  </si>
  <si>
    <t>Informer les étudiants sur les aspects de création d'entreprise et sur comment élaborer un plan d'affaire 325</t>
  </si>
  <si>
    <t>Achat 326</t>
  </si>
  <si>
    <t>Magasin 326</t>
  </si>
  <si>
    <t>CONSTANTINE 326</t>
  </si>
  <si>
    <t>Informer les étudiants sur les aspects de création d'entreprise et sur comment élaborer un plan d'affaire 326</t>
  </si>
  <si>
    <t>Achat 327</t>
  </si>
  <si>
    <t>Magasin 327</t>
  </si>
  <si>
    <t>CONSTANTINE 327</t>
  </si>
  <si>
    <t>Informer les étudiants sur les aspects de création d'entreprise et sur comment élaborer un plan d'affaire 327</t>
  </si>
  <si>
    <t>Achat 328</t>
  </si>
  <si>
    <t>Magasin 328</t>
  </si>
  <si>
    <t>CONSTANTINE 328</t>
  </si>
  <si>
    <t>Informer les étudiants sur les aspects de création d'entreprise et sur comment élaborer un plan d'affaire 328</t>
  </si>
  <si>
    <t>Achat 329</t>
  </si>
  <si>
    <t>Magasin 329</t>
  </si>
  <si>
    <t>CONSTANTINE 329</t>
  </si>
  <si>
    <t>Informer les étudiants sur les aspects de création d'entreprise et sur comment élaborer un plan d'affaire 329</t>
  </si>
  <si>
    <t>Achat 330</t>
  </si>
  <si>
    <t>Magasin 330</t>
  </si>
  <si>
    <t>CONSTANTINE 330</t>
  </si>
  <si>
    <t>Informer les étudiants sur les aspects de création d'entreprise et sur comment élaborer un plan d'affaire 330</t>
  </si>
  <si>
    <t>Achat 331</t>
  </si>
  <si>
    <t>Magasin 331</t>
  </si>
  <si>
    <t>CONSTANTINE 331</t>
  </si>
  <si>
    <t>Informer les étudiants sur les aspects de création d'entreprise et sur comment élaborer un plan d'affaire 331</t>
  </si>
  <si>
    <t>Achat 332</t>
  </si>
  <si>
    <t>Magasin 332</t>
  </si>
  <si>
    <t>CONSTANTINE 332</t>
  </si>
  <si>
    <t>Informer les étudiants sur les aspects de création d'entreprise et sur comment élaborer un plan d'affaire 332</t>
  </si>
  <si>
    <t>Achat 333</t>
  </si>
  <si>
    <t>Magasin 333</t>
  </si>
  <si>
    <t>CONSTANTINE 333</t>
  </si>
  <si>
    <t>Informer les étudiants sur les aspects de création d'entreprise et sur comment élaborer un plan d'affaire 333</t>
  </si>
  <si>
    <t>Achat 334</t>
  </si>
  <si>
    <t>Magasin 334</t>
  </si>
  <si>
    <t>CONSTANTINE 334</t>
  </si>
  <si>
    <t>Informer les étudiants sur les aspects de création d'entreprise et sur comment élaborer un plan d'affaire 334</t>
  </si>
  <si>
    <t>Achat 335</t>
  </si>
  <si>
    <t>Magasin 335</t>
  </si>
  <si>
    <t>CONSTANTINE 335</t>
  </si>
  <si>
    <t>Informer les étudiants sur les aspects de création d'entreprise et sur comment élaborer un plan d'affaire 335</t>
  </si>
  <si>
    <t>Achat 336</t>
  </si>
  <si>
    <t>Magasin 336</t>
  </si>
  <si>
    <t>CONSTANTINE 336</t>
  </si>
  <si>
    <t>Informer les étudiants sur les aspects de création d'entreprise et sur comment élaborer un plan d'affaire 336</t>
  </si>
  <si>
    <t>Achat 337</t>
  </si>
  <si>
    <t>Magasin 337</t>
  </si>
  <si>
    <t>CONSTANTINE 337</t>
  </si>
  <si>
    <t>Informer les étudiants sur les aspects de création d'entreprise et sur comment élaborer un plan d'affaire 337</t>
  </si>
  <si>
    <t>Achat 338</t>
  </si>
  <si>
    <t>Magasin 338</t>
  </si>
  <si>
    <t>CONSTANTINE 338</t>
  </si>
  <si>
    <t>Informer les étudiants sur les aspects de création d'entreprise et sur comment élaborer un plan d'affaire 338</t>
  </si>
  <si>
    <t>Achat 339</t>
  </si>
  <si>
    <t>Magasin 339</t>
  </si>
  <si>
    <t>CONSTANTINE 339</t>
  </si>
  <si>
    <t>Informer les étudiants sur les aspects de création d'entreprise et sur comment élaborer un plan d'affaire 339</t>
  </si>
  <si>
    <t>Achat 340</t>
  </si>
  <si>
    <t>Magasin 340</t>
  </si>
  <si>
    <t>CONSTANTINE 340</t>
  </si>
  <si>
    <t>Informer les étudiants sur les aspects de création d'entreprise et sur comment élaborer un plan d'affaire 340</t>
  </si>
  <si>
    <t>Achat 341</t>
  </si>
  <si>
    <t>Magasin 341</t>
  </si>
  <si>
    <t>CONSTANTINE 341</t>
  </si>
  <si>
    <t>Informer les étudiants sur les aspects de création d'entreprise et sur comment élaborer un plan d'affaire 341</t>
  </si>
  <si>
    <t>Achat 342</t>
  </si>
  <si>
    <t>Magasin 342</t>
  </si>
  <si>
    <t>CONSTANTINE 342</t>
  </si>
  <si>
    <t>Informer les étudiants sur les aspects de création d'entreprise et sur comment élaborer un plan d'affaire 342</t>
  </si>
  <si>
    <t>Achat 343</t>
  </si>
  <si>
    <t>Magasin 343</t>
  </si>
  <si>
    <t>CONSTANTINE 343</t>
  </si>
  <si>
    <t>Informer les étudiants sur les aspects de création d'entreprise et sur comment élaborer un plan d'affaire 343</t>
  </si>
  <si>
    <t>Achat 344</t>
  </si>
  <si>
    <t>Magasin 344</t>
  </si>
  <si>
    <t>CONSTANTINE 344</t>
  </si>
  <si>
    <t>Informer les étudiants sur les aspects de création d'entreprise et sur comment élaborer un plan d'affaire 344</t>
  </si>
  <si>
    <t>Achat 345</t>
  </si>
  <si>
    <t>Magasin 345</t>
  </si>
  <si>
    <t>CONSTANTINE 345</t>
  </si>
  <si>
    <t>Informer les étudiants sur les aspects de création d'entreprise et sur comment élaborer un plan d'affaire 345</t>
  </si>
  <si>
    <t>Achat 346</t>
  </si>
  <si>
    <t>Magasin 346</t>
  </si>
  <si>
    <t>CONSTANTINE 346</t>
  </si>
  <si>
    <t>Informer les étudiants sur les aspects de création d'entreprise et sur comment élaborer un plan d'affaire 346</t>
  </si>
  <si>
    <t>Achat 347</t>
  </si>
  <si>
    <t>Magasin 347</t>
  </si>
  <si>
    <t>CONSTANTINE 347</t>
  </si>
  <si>
    <t>Informer les étudiants sur les aspects de création d'entreprise et sur comment élaborer un plan d'affaire 347</t>
  </si>
  <si>
    <t>Achat 348</t>
  </si>
  <si>
    <t>Magasin 348</t>
  </si>
  <si>
    <t>CONSTANTINE 348</t>
  </si>
  <si>
    <t>Informer les étudiants sur les aspects de création d'entreprise et sur comment élaborer un plan d'affaire 348</t>
  </si>
  <si>
    <t>Achat 349</t>
  </si>
  <si>
    <t>Magasin 349</t>
  </si>
  <si>
    <t>CONSTANTINE 349</t>
  </si>
  <si>
    <t>Informer les étudiants sur les aspects de création d'entreprise et sur comment élaborer un plan d'affaire 349</t>
  </si>
  <si>
    <t>Achat 350</t>
  </si>
  <si>
    <t>Magasin 350</t>
  </si>
  <si>
    <t>CONSTANTINE 350</t>
  </si>
  <si>
    <t>Informer les étudiants sur les aspects de création d'entreprise et sur comment élaborer un plan d'affaire 350</t>
  </si>
  <si>
    <t>Achat 351</t>
  </si>
  <si>
    <t>Magasin 351</t>
  </si>
  <si>
    <t>CONSTANTINE 351</t>
  </si>
  <si>
    <t>Informer les étudiants sur les aspects de création d'entreprise et sur comment élaborer un plan d'affaire 351</t>
  </si>
  <si>
    <t>Achat 352</t>
  </si>
  <si>
    <t>Magasin 352</t>
  </si>
  <si>
    <t>CONSTANTINE 352</t>
  </si>
  <si>
    <t>Informer les étudiants sur les aspects de création d'entreprise et sur comment élaborer un plan d'affaire 352</t>
  </si>
  <si>
    <t>Achat 353</t>
  </si>
  <si>
    <t>Magasin 353</t>
  </si>
  <si>
    <t>CONSTANTINE 353</t>
  </si>
  <si>
    <t>Informer les étudiants sur les aspects de création d'entreprise et sur comment élaborer un plan d'affaire 353</t>
  </si>
  <si>
    <t>Achat 354</t>
  </si>
  <si>
    <t>Magasin 354</t>
  </si>
  <si>
    <t>CONSTANTINE 354</t>
  </si>
  <si>
    <t>Informer les étudiants sur les aspects de création d'entreprise et sur comment élaborer un plan d'affaire 354</t>
  </si>
  <si>
    <t>Achat 355</t>
  </si>
  <si>
    <t>Magasin 355</t>
  </si>
  <si>
    <t>CONSTANTINE 355</t>
  </si>
  <si>
    <t>Informer les étudiants sur les aspects de création d'entreprise et sur comment élaborer un plan d'affaire 355</t>
  </si>
  <si>
    <t>Achat 356</t>
  </si>
  <si>
    <t>Magasin 356</t>
  </si>
  <si>
    <t>CONSTANTINE 356</t>
  </si>
  <si>
    <t>Informer les étudiants sur les aspects de création d'entreprise et sur comment élaborer un plan d'affaire 356</t>
  </si>
  <si>
    <t>Achat 357</t>
  </si>
  <si>
    <t>Magasin 357</t>
  </si>
  <si>
    <t>CONSTANTINE 357</t>
  </si>
  <si>
    <t>Informer les étudiants sur les aspects de création d'entreprise et sur comment élaborer un plan d'affaire 357</t>
  </si>
  <si>
    <t>Achat 358</t>
  </si>
  <si>
    <t>Magasin 358</t>
  </si>
  <si>
    <t>CONSTANTINE 358</t>
  </si>
  <si>
    <t>Informer les étudiants sur les aspects de création d'entreprise et sur comment élaborer un plan d'affaire 358</t>
  </si>
  <si>
    <t>Achat 359</t>
  </si>
  <si>
    <t>Magasin 359</t>
  </si>
  <si>
    <t>CONSTANTINE 359</t>
  </si>
  <si>
    <t>Informer les étudiants sur les aspects de création d'entreprise et sur comment élaborer un plan d'affaire 359</t>
  </si>
  <si>
    <t>Achat 360</t>
  </si>
  <si>
    <t>Magasin 360</t>
  </si>
  <si>
    <t>CONSTANTINE 360</t>
  </si>
  <si>
    <t>Informer les étudiants sur les aspects de création d'entreprise et sur comment élaborer un plan d'affaire 360</t>
  </si>
  <si>
    <t>Achat 361</t>
  </si>
  <si>
    <t>Magasin 361</t>
  </si>
  <si>
    <t>CONSTANTINE 361</t>
  </si>
  <si>
    <t>Informer les étudiants sur les aspects de création d'entreprise et sur comment élaborer un plan d'affaire 361</t>
  </si>
  <si>
    <t>Achat 362</t>
  </si>
  <si>
    <t>Magasin 362</t>
  </si>
  <si>
    <t>CONSTANTINE 362</t>
  </si>
  <si>
    <t>Informer les étudiants sur les aspects de création d'entreprise et sur comment élaborer un plan d'affaire 362</t>
  </si>
  <si>
    <t>Achat 363</t>
  </si>
  <si>
    <t>Magasin 363</t>
  </si>
  <si>
    <t>CONSTANTINE 363</t>
  </si>
  <si>
    <t>Informer les étudiants sur les aspects de création d'entreprise et sur comment élaborer un plan d'affaire 363</t>
  </si>
  <si>
    <t>Achat 364</t>
  </si>
  <si>
    <t>Magasin 364</t>
  </si>
  <si>
    <t>CONSTANTINE 364</t>
  </si>
  <si>
    <t>Informer les étudiants sur les aspects de création d'entreprise et sur comment élaborer un plan d'affaire 364</t>
  </si>
  <si>
    <t>Achat 365</t>
  </si>
  <si>
    <t>Magasin 365</t>
  </si>
  <si>
    <t>CONSTANTINE 365</t>
  </si>
  <si>
    <t>Informer les étudiants sur les aspects de création d'entreprise et sur comment élaborer un plan d'affaire 365</t>
  </si>
  <si>
    <t>Achat 366</t>
  </si>
  <si>
    <t>Magasin 366</t>
  </si>
  <si>
    <t>CONSTANTINE 366</t>
  </si>
  <si>
    <t>Informer les étudiants sur les aspects de création d'entreprise et sur comment élaborer un plan d'affaire 366</t>
  </si>
  <si>
    <t>Achat 367</t>
  </si>
  <si>
    <t>Magasin 367</t>
  </si>
  <si>
    <t>CONSTANTINE 367</t>
  </si>
  <si>
    <t>Informer les étudiants sur les aspects de création d'entreprise et sur comment élaborer un plan d'affaire 367</t>
  </si>
  <si>
    <t>Achat 368</t>
  </si>
  <si>
    <t>Magasin 368</t>
  </si>
  <si>
    <t>CONSTANTINE 368</t>
  </si>
  <si>
    <t>Informer les étudiants sur les aspects de création d'entreprise et sur comment élaborer un plan d'affaire 368</t>
  </si>
  <si>
    <t>Achat 369</t>
  </si>
  <si>
    <t>Magasin 369</t>
  </si>
  <si>
    <t>CONSTANTINE 369</t>
  </si>
  <si>
    <t>Informer les étudiants sur les aspects de création d'entreprise et sur comment élaborer un plan d'affaire 369</t>
  </si>
  <si>
    <t>Achat 370</t>
  </si>
  <si>
    <t>Magasin 370</t>
  </si>
  <si>
    <t>CONSTANTINE 370</t>
  </si>
  <si>
    <t>Informer les étudiants sur les aspects de création d'entreprise et sur comment élaborer un plan d'affaire 370</t>
  </si>
  <si>
    <t>Achat 371</t>
  </si>
  <si>
    <t>Magasin 371</t>
  </si>
  <si>
    <t>CONSTANTINE 371</t>
  </si>
  <si>
    <t>Informer les étudiants sur les aspects de création d'entreprise et sur comment élaborer un plan d'affaire 371</t>
  </si>
  <si>
    <t>Achat 372</t>
  </si>
  <si>
    <t>Magasin 372</t>
  </si>
  <si>
    <t>CONSTANTINE 372</t>
  </si>
  <si>
    <t>Informer les étudiants sur les aspects de création d'entreprise et sur comment élaborer un plan d'affaire 372</t>
  </si>
  <si>
    <t>Achat 373</t>
  </si>
  <si>
    <t>Magasin 373</t>
  </si>
  <si>
    <t>CONSTANTINE 373</t>
  </si>
  <si>
    <t>Informer les étudiants sur les aspects de création d'entreprise et sur comment élaborer un plan d'affaire 373</t>
  </si>
  <si>
    <t>Achat 374</t>
  </si>
  <si>
    <t>Magasin 374</t>
  </si>
  <si>
    <t>CONSTANTINE 374</t>
  </si>
  <si>
    <t>Informer les étudiants sur les aspects de création d'entreprise et sur comment élaborer un plan d'affaire 374</t>
  </si>
  <si>
    <t>Achat 375</t>
  </si>
  <si>
    <t>Magasin 375</t>
  </si>
  <si>
    <t>CONSTANTINE 375</t>
  </si>
  <si>
    <t>Informer les étudiants sur les aspects de création d'entreprise et sur comment élaborer un plan d'affaire 375</t>
  </si>
  <si>
    <t>Achat 376</t>
  </si>
  <si>
    <t>Magasin 376</t>
  </si>
  <si>
    <t>CONSTANTINE 376</t>
  </si>
  <si>
    <t>Informer les étudiants sur les aspects de création d'entreprise et sur comment élaborer un plan d'affaire 376</t>
  </si>
  <si>
    <t>Achat 377</t>
  </si>
  <si>
    <t>Magasin 377</t>
  </si>
  <si>
    <t>CONSTANTINE 377</t>
  </si>
  <si>
    <t>Informer les étudiants sur les aspects de création d'entreprise et sur comment élaborer un plan d'affaire 377</t>
  </si>
  <si>
    <t>Achat 378</t>
  </si>
  <si>
    <t>Magasin 378</t>
  </si>
  <si>
    <t>CONSTANTINE 378</t>
  </si>
  <si>
    <t>Informer les étudiants sur les aspects de création d'entreprise et sur comment élaborer un plan d'affaire 378</t>
  </si>
  <si>
    <t>Achat 379</t>
  </si>
  <si>
    <t>Magasin 379</t>
  </si>
  <si>
    <t>CONSTANTINE 379</t>
  </si>
  <si>
    <t>Informer les étudiants sur les aspects de création d'entreprise et sur comment élaborer un plan d'affaire 379</t>
  </si>
  <si>
    <t>Achat 380</t>
  </si>
  <si>
    <t>Magasin 380</t>
  </si>
  <si>
    <t>CONSTANTINE 380</t>
  </si>
  <si>
    <t>Informer les étudiants sur les aspects de création d'entreprise et sur comment élaborer un plan d'affaire 380</t>
  </si>
  <si>
    <t>Achat 381</t>
  </si>
  <si>
    <t>Magasin 381</t>
  </si>
  <si>
    <t>CONSTANTINE 381</t>
  </si>
  <si>
    <t>Informer les étudiants sur les aspects de création d'entreprise et sur comment élaborer un plan d'affaire 381</t>
  </si>
  <si>
    <t>Achat 382</t>
  </si>
  <si>
    <t>Magasin 382</t>
  </si>
  <si>
    <t>CONSTANTINE 382</t>
  </si>
  <si>
    <t>Informer les étudiants sur les aspects de création d'entreprise et sur comment élaborer un plan d'affaire 382</t>
  </si>
  <si>
    <t>Achat 383</t>
  </si>
  <si>
    <t>Magasin 383</t>
  </si>
  <si>
    <t>CONSTANTINE 383</t>
  </si>
  <si>
    <t>Informer les étudiants sur les aspects de création d'entreprise et sur comment élaborer un plan d'affaire 383</t>
  </si>
  <si>
    <t>Achat 384</t>
  </si>
  <si>
    <t>Magasin 384</t>
  </si>
  <si>
    <t>CONSTANTINE 384</t>
  </si>
  <si>
    <t>Informer les étudiants sur les aspects de création d'entreprise et sur comment élaborer un plan d'affaire 384</t>
  </si>
  <si>
    <t>Achat 385</t>
  </si>
  <si>
    <t>Magasin 385</t>
  </si>
  <si>
    <t>CONSTANTINE 385</t>
  </si>
  <si>
    <t>Informer les étudiants sur les aspects de création d'entreprise et sur comment élaborer un plan d'affaire 385</t>
  </si>
  <si>
    <t>Achat 386</t>
  </si>
  <si>
    <t>Magasin 386</t>
  </si>
  <si>
    <t>CONSTANTINE 386</t>
  </si>
  <si>
    <t>Informer les étudiants sur les aspects de création d'entreprise et sur comment élaborer un plan d'affaire 386</t>
  </si>
  <si>
    <t>Achat 387</t>
  </si>
  <si>
    <t>Magasin 387</t>
  </si>
  <si>
    <t>CONSTANTINE 387</t>
  </si>
  <si>
    <t>Informer les étudiants sur les aspects de création d'entreprise et sur comment élaborer un plan d'affaire 387</t>
  </si>
  <si>
    <t>Achat 388</t>
  </si>
  <si>
    <t>Magasin 388</t>
  </si>
  <si>
    <t>CONSTANTINE 388</t>
  </si>
  <si>
    <t>Informer les étudiants sur les aspects de création d'entreprise et sur comment élaborer un plan d'affaire 388</t>
  </si>
  <si>
    <t>Achat 389</t>
  </si>
  <si>
    <t>Magasin 389</t>
  </si>
  <si>
    <t>CONSTANTINE 389</t>
  </si>
  <si>
    <t>Informer les étudiants sur les aspects de création d'entreprise et sur comment élaborer un plan d'affaire 389</t>
  </si>
  <si>
    <t>Achat 390</t>
  </si>
  <si>
    <t>Magasin 390</t>
  </si>
  <si>
    <t>CONSTANTINE 390</t>
  </si>
  <si>
    <t>Informer les étudiants sur les aspects de création d'entreprise et sur comment élaborer un plan d'affaire 390</t>
  </si>
  <si>
    <t>Achat 391</t>
  </si>
  <si>
    <t>Magasin 391</t>
  </si>
  <si>
    <t>CONSTANTINE 391</t>
  </si>
  <si>
    <t>Informer les étudiants sur les aspects de création d'entreprise et sur comment élaborer un plan d'affaire 391</t>
  </si>
  <si>
    <t>Achat 392</t>
  </si>
  <si>
    <t>Magasin 392</t>
  </si>
  <si>
    <t>CONSTANTINE 392</t>
  </si>
  <si>
    <t>Informer les étudiants sur les aspects de création d'entreprise et sur comment élaborer un plan d'affaire 392</t>
  </si>
  <si>
    <t>Achat 393</t>
  </si>
  <si>
    <t>Magasin 393</t>
  </si>
  <si>
    <t>CONSTANTINE 393</t>
  </si>
  <si>
    <t>Informer les étudiants sur les aspects de création d'entreprise et sur comment élaborer un plan d'affaire 393</t>
  </si>
  <si>
    <t>Achat 394</t>
  </si>
  <si>
    <t>Magasin 394</t>
  </si>
  <si>
    <t>CONSTANTINE 394</t>
  </si>
  <si>
    <t>Informer les étudiants sur les aspects de création d'entreprise et sur comment élaborer un plan d'affaire 394</t>
  </si>
  <si>
    <t>Achat 395</t>
  </si>
  <si>
    <t>Magasin 395</t>
  </si>
  <si>
    <t>CONSTANTINE 395</t>
  </si>
  <si>
    <t>Informer les étudiants sur les aspects de création d'entreprise et sur comment élaborer un plan d'affaire 395</t>
  </si>
  <si>
    <t>Achat 396</t>
  </si>
  <si>
    <t>Magasin 396</t>
  </si>
  <si>
    <t>CONSTANTINE 396</t>
  </si>
  <si>
    <t>Informer les étudiants sur les aspects de création d'entreprise et sur comment élaborer un plan d'affaire 396</t>
  </si>
  <si>
    <t>Achat 397</t>
  </si>
  <si>
    <t>Magasin 397</t>
  </si>
  <si>
    <t>CONSTANTINE 397</t>
  </si>
  <si>
    <t>Informer les étudiants sur les aspects de création d'entreprise et sur comment élaborer un plan d'affaire 397</t>
  </si>
  <si>
    <t>Achat 398</t>
  </si>
  <si>
    <t>Magasin 398</t>
  </si>
  <si>
    <t>CONSTANTINE 398</t>
  </si>
  <si>
    <t>Informer les étudiants sur les aspects de création d'entreprise et sur comment élaborer un plan d'affaire 398</t>
  </si>
  <si>
    <t>Achat 399</t>
  </si>
  <si>
    <t>Magasin 399</t>
  </si>
  <si>
    <t>CONSTANTINE 399</t>
  </si>
  <si>
    <t>Informer les étudiants sur les aspects de création d'entreprise et sur comment élaborer un plan d'affaire 399</t>
  </si>
  <si>
    <t>Achat 400</t>
  </si>
  <si>
    <t>Magasin 400</t>
  </si>
  <si>
    <t>CONSTANTINE 400</t>
  </si>
  <si>
    <t>Informer les étudiants sur les aspects de création d'entreprise et sur comment élaborer un plan d'affaire 400</t>
  </si>
  <si>
    <t>Achat 401</t>
  </si>
  <si>
    <t>Magasin 401</t>
  </si>
  <si>
    <t>CONSTANTINE 401</t>
  </si>
  <si>
    <t>Informer les étudiants sur les aspects de création d'entreprise et sur comment élaborer un plan d'affaire 401</t>
  </si>
  <si>
    <t>Achat 402</t>
  </si>
  <si>
    <t>Magasin 402</t>
  </si>
  <si>
    <t>CONSTANTINE 402</t>
  </si>
  <si>
    <t>Informer les étudiants sur les aspects de création d'entreprise et sur comment élaborer un plan d'affaire 402</t>
  </si>
  <si>
    <t>Achat 403</t>
  </si>
  <si>
    <t>Magasin 403</t>
  </si>
  <si>
    <t>CONSTANTINE 403</t>
  </si>
  <si>
    <t>Informer les étudiants sur les aspects de création d'entreprise et sur comment élaborer un plan d'affaire 403</t>
  </si>
  <si>
    <t>Achat 404</t>
  </si>
  <si>
    <t>Magasin 404</t>
  </si>
  <si>
    <t>CONSTANTINE 404</t>
  </si>
  <si>
    <t>Informer les étudiants sur les aspects de création d'entreprise et sur comment élaborer un plan d'affaire 404</t>
  </si>
  <si>
    <t>Achat 405</t>
  </si>
  <si>
    <t>Magasin 405</t>
  </si>
  <si>
    <t>CONSTANTINE 405</t>
  </si>
  <si>
    <t>Informer les étudiants sur les aspects de création d'entreprise et sur comment élaborer un plan d'affaire 405</t>
  </si>
  <si>
    <t>Achat 406</t>
  </si>
  <si>
    <t>Magasin 406</t>
  </si>
  <si>
    <t>CONSTANTINE 406</t>
  </si>
  <si>
    <t>Informer les étudiants sur les aspects de création d'entreprise et sur comment élaborer un plan d'affaire 406</t>
  </si>
  <si>
    <t>Achat 407</t>
  </si>
  <si>
    <t>Magasin 407</t>
  </si>
  <si>
    <t>CONSTANTINE 407</t>
  </si>
  <si>
    <t>Informer les étudiants sur les aspects de création d'entreprise et sur comment élaborer un plan d'affaire 407</t>
  </si>
  <si>
    <t>Achat 408</t>
  </si>
  <si>
    <t>Magasin 408</t>
  </si>
  <si>
    <t>CONSTANTINE 408</t>
  </si>
  <si>
    <t>Informer les étudiants sur les aspects de création d'entreprise et sur comment élaborer un plan d'affaire 408</t>
  </si>
  <si>
    <t>Achat 409</t>
  </si>
  <si>
    <t>Magasin 409</t>
  </si>
  <si>
    <t>CONSTANTINE 409</t>
  </si>
  <si>
    <t>Informer les étudiants sur les aspects de création d'entreprise et sur comment élaborer un plan d'affaire 409</t>
  </si>
  <si>
    <t>Achat 410</t>
  </si>
  <si>
    <t>Magasin 410</t>
  </si>
  <si>
    <t>CONSTANTINE 410</t>
  </si>
  <si>
    <t>Informer les étudiants sur les aspects de création d'entreprise et sur comment élaborer un plan d'affaire 410</t>
  </si>
  <si>
    <t>Achat 411</t>
  </si>
  <si>
    <t>Magasin 411</t>
  </si>
  <si>
    <t>CONSTANTINE 411</t>
  </si>
  <si>
    <t>Informer les étudiants sur les aspects de création d'entreprise et sur comment élaborer un plan d'affaire 411</t>
  </si>
  <si>
    <t>Achat 412</t>
  </si>
  <si>
    <t>Magasin 412</t>
  </si>
  <si>
    <t>CONSTANTINE 412</t>
  </si>
  <si>
    <t>Informer les étudiants sur les aspects de création d'entreprise et sur comment élaborer un plan d'affaire 412</t>
  </si>
  <si>
    <t>Achat 413</t>
  </si>
  <si>
    <t>Magasin 413</t>
  </si>
  <si>
    <t>CONSTANTINE 413</t>
  </si>
  <si>
    <t>Informer les étudiants sur les aspects de création d'entreprise et sur comment élaborer un plan d'affaire 413</t>
  </si>
  <si>
    <t>Achat 414</t>
  </si>
  <si>
    <t>Magasin 414</t>
  </si>
  <si>
    <t>CONSTANTINE 414</t>
  </si>
  <si>
    <t>Informer les étudiants sur les aspects de création d'entreprise et sur comment élaborer un plan d'affaire 414</t>
  </si>
  <si>
    <t>Achat 415</t>
  </si>
  <si>
    <t>Magasin 415</t>
  </si>
  <si>
    <t>CONSTANTINE 415</t>
  </si>
  <si>
    <t>Informer les étudiants sur les aspects de création d'entreprise et sur comment élaborer un plan d'affaire 415</t>
  </si>
  <si>
    <t>Achat 416</t>
  </si>
  <si>
    <t>Magasin 416</t>
  </si>
  <si>
    <t>CONSTANTINE 416</t>
  </si>
  <si>
    <t>Informer les étudiants sur les aspects de création d'entreprise et sur comment élaborer un plan d'affaire 416</t>
  </si>
  <si>
    <t>Achat 417</t>
  </si>
  <si>
    <t>Magasin 417</t>
  </si>
  <si>
    <t>CONSTANTINE 417</t>
  </si>
  <si>
    <t>Informer les étudiants sur les aspects de création d'entreprise et sur comment élaborer un plan d'affaire 417</t>
  </si>
  <si>
    <t>Achat 418</t>
  </si>
  <si>
    <t>Magasin 418</t>
  </si>
  <si>
    <t>CONSTANTINE 418</t>
  </si>
  <si>
    <t>Informer les étudiants sur les aspects de création d'entreprise et sur comment élaborer un plan d'affaire 418</t>
  </si>
  <si>
    <t>Achat 419</t>
  </si>
  <si>
    <t>Magasin 419</t>
  </si>
  <si>
    <t>CONSTANTINE 419</t>
  </si>
  <si>
    <t>Informer les étudiants sur les aspects de création d'entreprise et sur comment élaborer un plan d'affaire 419</t>
  </si>
  <si>
    <t>Achat 420</t>
  </si>
  <si>
    <t>Magasin 420</t>
  </si>
  <si>
    <t>CONSTANTINE 420</t>
  </si>
  <si>
    <t>Informer les étudiants sur les aspects de création d'entreprise et sur comment élaborer un plan d'affaire 420</t>
  </si>
  <si>
    <t>Achat 421</t>
  </si>
  <si>
    <t>Magasin 421</t>
  </si>
  <si>
    <t>CONSTANTINE 421</t>
  </si>
  <si>
    <t>Informer les étudiants sur les aspects de création d'entreprise et sur comment élaborer un plan d'affaire 421</t>
  </si>
  <si>
    <t>Achat 422</t>
  </si>
  <si>
    <t>Magasin 422</t>
  </si>
  <si>
    <t>CONSTANTINE 422</t>
  </si>
  <si>
    <t>Informer les étudiants sur les aspects de création d'entreprise et sur comment élaborer un plan d'affaire 422</t>
  </si>
  <si>
    <t>Achat 423</t>
  </si>
  <si>
    <t>Magasin 423</t>
  </si>
  <si>
    <t>CONSTANTINE 423</t>
  </si>
  <si>
    <t>Informer les étudiants sur les aspects de création d'entreprise et sur comment élaborer un plan d'affaire 423</t>
  </si>
  <si>
    <t>Achat 424</t>
  </si>
  <si>
    <t>Magasin 424</t>
  </si>
  <si>
    <t>CONSTANTINE 424</t>
  </si>
  <si>
    <t>Informer les étudiants sur les aspects de création d'entreprise et sur comment élaborer un plan d'affaire 424</t>
  </si>
  <si>
    <t>Achat 425</t>
  </si>
  <si>
    <t>Magasin 425</t>
  </si>
  <si>
    <t>CONSTANTINE 425</t>
  </si>
  <si>
    <t>Informer les étudiants sur les aspects de création d'entreprise et sur comment élaborer un plan d'affaire 425</t>
  </si>
  <si>
    <t>Achat 426</t>
  </si>
  <si>
    <t>Magasin 426</t>
  </si>
  <si>
    <t>CONSTANTINE 426</t>
  </si>
  <si>
    <t>Informer les étudiants sur les aspects de création d'entreprise et sur comment élaborer un plan d'affaire 426</t>
  </si>
  <si>
    <t>Achat 427</t>
  </si>
  <si>
    <t>Magasin 427</t>
  </si>
  <si>
    <t>CONSTANTINE 427</t>
  </si>
  <si>
    <t>Informer les étudiants sur les aspects de création d'entreprise et sur comment élaborer un plan d'affaire 427</t>
  </si>
  <si>
    <t>Achat 428</t>
  </si>
  <si>
    <t>Magasin 428</t>
  </si>
  <si>
    <t>CONSTANTINE 428</t>
  </si>
  <si>
    <t>Informer les étudiants sur les aspects de création d'entreprise et sur comment élaborer un plan d'affaire 428</t>
  </si>
  <si>
    <t>Achat 429</t>
  </si>
  <si>
    <t>Magasin 429</t>
  </si>
  <si>
    <t>CONSTANTINE 429</t>
  </si>
  <si>
    <t>Informer les étudiants sur les aspects de création d'entreprise et sur comment élaborer un plan d'affaire 429</t>
  </si>
  <si>
    <t>Achat 430</t>
  </si>
  <si>
    <t>Magasin 430</t>
  </si>
  <si>
    <t>CONSTANTINE 430</t>
  </si>
  <si>
    <t>Informer les étudiants sur les aspects de création d'entreprise et sur comment élaborer un plan d'affaire 430</t>
  </si>
  <si>
    <t>Achat 431</t>
  </si>
  <si>
    <t>Magasin 431</t>
  </si>
  <si>
    <t>CONSTANTINE 431</t>
  </si>
  <si>
    <t>Informer les étudiants sur les aspects de création d'entreprise et sur comment élaborer un plan d'affaire 431</t>
  </si>
  <si>
    <t>Achat 432</t>
  </si>
  <si>
    <t>Magasin 432</t>
  </si>
  <si>
    <t>CONSTANTINE 432</t>
  </si>
  <si>
    <t>Informer les étudiants sur les aspects de création d'entreprise et sur comment élaborer un plan d'affaire 432</t>
  </si>
  <si>
    <t>Achat 433</t>
  </si>
  <si>
    <t>Magasin 433</t>
  </si>
  <si>
    <t>CONSTANTINE 433</t>
  </si>
  <si>
    <t>Informer les étudiants sur les aspects de création d'entreprise et sur comment élaborer un plan d'affaire 433</t>
  </si>
  <si>
    <t>Achat 434</t>
  </si>
  <si>
    <t>Magasin 434</t>
  </si>
  <si>
    <t>CONSTANTINE 434</t>
  </si>
  <si>
    <t>Informer les étudiants sur les aspects de création d'entreprise et sur comment élaborer un plan d'affaire 434</t>
  </si>
  <si>
    <t>Achat 435</t>
  </si>
  <si>
    <t>Magasin 435</t>
  </si>
  <si>
    <t>CONSTANTINE 435</t>
  </si>
  <si>
    <t>Informer les étudiants sur les aspects de création d'entreprise et sur comment élaborer un plan d'affaire 435</t>
  </si>
  <si>
    <t>Achat 436</t>
  </si>
  <si>
    <t>Magasin 436</t>
  </si>
  <si>
    <t>CONSTANTINE 436</t>
  </si>
  <si>
    <t>Informer les étudiants sur les aspects de création d'entreprise et sur comment élaborer un plan d'affaire 436</t>
  </si>
  <si>
    <t>Achat 437</t>
  </si>
  <si>
    <t>Magasin 437</t>
  </si>
  <si>
    <t>CONSTANTINE 437</t>
  </si>
  <si>
    <t>Informer les étudiants sur les aspects de création d'entreprise et sur comment élaborer un plan d'affaire 437</t>
  </si>
  <si>
    <t>Achat 438</t>
  </si>
  <si>
    <t>Magasin 438</t>
  </si>
  <si>
    <t>CONSTANTINE 438</t>
  </si>
  <si>
    <t>Informer les étudiants sur les aspects de création d'entreprise et sur comment élaborer un plan d'affaire 438</t>
  </si>
  <si>
    <t>Achat 439</t>
  </si>
  <si>
    <t>Magasin 439</t>
  </si>
  <si>
    <t>CONSTANTINE 439</t>
  </si>
  <si>
    <t>Informer les étudiants sur les aspects de création d'entreprise et sur comment élaborer un plan d'affaire 439</t>
  </si>
  <si>
    <t>Achat 440</t>
  </si>
  <si>
    <t>Magasin 440</t>
  </si>
  <si>
    <t>CONSTANTINE 440</t>
  </si>
  <si>
    <t>Informer les étudiants sur les aspects de création d'entreprise et sur comment élaborer un plan d'affaire 440</t>
  </si>
  <si>
    <t>Achat 441</t>
  </si>
  <si>
    <t>Magasin 441</t>
  </si>
  <si>
    <t>CONSTANTINE 441</t>
  </si>
  <si>
    <t>Informer les étudiants sur les aspects de création d'entreprise et sur comment élaborer un plan d'affaire 441</t>
  </si>
  <si>
    <t>Achat 442</t>
  </si>
  <si>
    <t>Magasin 442</t>
  </si>
  <si>
    <t>CONSTANTINE 442</t>
  </si>
  <si>
    <t>Informer les étudiants sur les aspects de création d'entreprise et sur comment élaborer un plan d'affaire 442</t>
  </si>
  <si>
    <t>Achat 443</t>
  </si>
  <si>
    <t>Magasin 443</t>
  </si>
  <si>
    <t>CONSTANTINE 443</t>
  </si>
  <si>
    <t>Informer les étudiants sur les aspects de création d'entreprise et sur comment élaborer un plan d'affaire 443</t>
  </si>
  <si>
    <t>Achat 444</t>
  </si>
  <si>
    <t>Magasin 444</t>
  </si>
  <si>
    <t>CONSTANTINE 444</t>
  </si>
  <si>
    <t>Informer les étudiants sur les aspects de création d'entreprise et sur comment élaborer un plan d'affaire 444</t>
  </si>
  <si>
    <t>Achat 445</t>
  </si>
  <si>
    <t>Magasin 445</t>
  </si>
  <si>
    <t>CONSTANTINE 445</t>
  </si>
  <si>
    <t>Informer les étudiants sur les aspects de création d'entreprise et sur comment élaborer un plan d'affaire 445</t>
  </si>
  <si>
    <t>Achat 446</t>
  </si>
  <si>
    <t>Magasin 446</t>
  </si>
  <si>
    <t>CONSTANTINE 446</t>
  </si>
  <si>
    <t>Informer les étudiants sur les aspects de création d'entreprise et sur comment élaborer un plan d'affaire 446</t>
  </si>
  <si>
    <t>Achat 447</t>
  </si>
  <si>
    <t>Magasin 447</t>
  </si>
  <si>
    <t>CONSTANTINE 447</t>
  </si>
  <si>
    <t>Informer les étudiants sur les aspects de création d'entreprise et sur comment élaborer un plan d'affaire 447</t>
  </si>
  <si>
    <t>Achat 448</t>
  </si>
  <si>
    <t>Magasin 448</t>
  </si>
  <si>
    <t>CONSTANTINE 448</t>
  </si>
  <si>
    <t>Informer les étudiants sur les aspects de création d'entreprise et sur comment élaborer un plan d'affaire 448</t>
  </si>
  <si>
    <t>Achat 449</t>
  </si>
  <si>
    <t>Magasin 449</t>
  </si>
  <si>
    <t>CONSTANTINE 449</t>
  </si>
  <si>
    <t>Informer les étudiants sur les aspects de création d'entreprise et sur comment élaborer un plan d'affaire 449</t>
  </si>
  <si>
    <t>Achat 450</t>
  </si>
  <si>
    <t>Magasin 450</t>
  </si>
  <si>
    <t>CONSTANTINE 450</t>
  </si>
  <si>
    <t>Informer les étudiants sur les aspects de création d'entreprise et sur comment élaborer un plan d'affaire 450</t>
  </si>
  <si>
    <t>Achat 451</t>
  </si>
  <si>
    <t>Magasin 451</t>
  </si>
  <si>
    <t>CONSTANTINE 451</t>
  </si>
  <si>
    <t>Informer les étudiants sur les aspects de création d'entreprise et sur comment élaborer un plan d'affaire 451</t>
  </si>
  <si>
    <t>Achat 452</t>
  </si>
  <si>
    <t>Magasin 452</t>
  </si>
  <si>
    <t>CONSTANTINE 452</t>
  </si>
  <si>
    <t>Informer les étudiants sur les aspects de création d'entreprise et sur comment élaborer un plan d'affaire 452</t>
  </si>
  <si>
    <t>Achat 453</t>
  </si>
  <si>
    <t>Magasin 453</t>
  </si>
  <si>
    <t>CONSTANTINE 453</t>
  </si>
  <si>
    <t>Informer les étudiants sur les aspects de création d'entreprise et sur comment élaborer un plan d'affaire 453</t>
  </si>
  <si>
    <t>Achat 454</t>
  </si>
  <si>
    <t>Magasin 454</t>
  </si>
  <si>
    <t>CONSTANTINE 454</t>
  </si>
  <si>
    <t>Informer les étudiants sur les aspects de création d'entreprise et sur comment élaborer un plan d'affaire 454</t>
  </si>
  <si>
    <t>Achat 455</t>
  </si>
  <si>
    <t>Magasin 455</t>
  </si>
  <si>
    <t>CONSTANTINE 455</t>
  </si>
  <si>
    <t>Informer les étudiants sur les aspects de création d'entreprise et sur comment élaborer un plan d'affaire 455</t>
  </si>
  <si>
    <t>Achat 456</t>
  </si>
  <si>
    <t>Magasin 456</t>
  </si>
  <si>
    <t>CONSTANTINE 456</t>
  </si>
  <si>
    <t>Informer les étudiants sur les aspects de création d'entreprise et sur comment élaborer un plan d'affaire 456</t>
  </si>
  <si>
    <t>Achat 457</t>
  </si>
  <si>
    <t>Magasin 457</t>
  </si>
  <si>
    <t>CONSTANTINE 457</t>
  </si>
  <si>
    <t>Informer les étudiants sur les aspects de création d'entreprise et sur comment élaborer un plan d'affaire 457</t>
  </si>
  <si>
    <t>Achat 458</t>
  </si>
  <si>
    <t>Magasin 458</t>
  </si>
  <si>
    <t>CONSTANTINE 458</t>
  </si>
  <si>
    <t>Informer les étudiants sur les aspects de création d'entreprise et sur comment élaborer un plan d'affaire 458</t>
  </si>
  <si>
    <t>Achat 459</t>
  </si>
  <si>
    <t>Magasin 459</t>
  </si>
  <si>
    <t>CONSTANTINE 459</t>
  </si>
  <si>
    <t>Informer les étudiants sur les aspects de création d'entreprise et sur comment élaborer un plan d'affaire 459</t>
  </si>
  <si>
    <t>Achat 460</t>
  </si>
  <si>
    <t>Magasin 460</t>
  </si>
  <si>
    <t>CONSTANTINE 460</t>
  </si>
  <si>
    <t>Informer les étudiants sur les aspects de création d'entreprise et sur comment élaborer un plan d'affaire 460</t>
  </si>
  <si>
    <t>Achat 461</t>
  </si>
  <si>
    <t>Magasin 461</t>
  </si>
  <si>
    <t>CONSTANTINE 461</t>
  </si>
  <si>
    <t>Informer les étudiants sur les aspects de création d'entreprise et sur comment élaborer un plan d'affaire 461</t>
  </si>
  <si>
    <t>Achat 462</t>
  </si>
  <si>
    <t>Magasin 462</t>
  </si>
  <si>
    <t>CONSTANTINE 462</t>
  </si>
  <si>
    <t>Informer les étudiants sur les aspects de création d'entreprise et sur comment élaborer un plan d'affaire 462</t>
  </si>
  <si>
    <t>Achat 463</t>
  </si>
  <si>
    <t>Magasin 463</t>
  </si>
  <si>
    <t>CONSTANTINE 463</t>
  </si>
  <si>
    <t>Informer les étudiants sur les aspects de création d'entreprise et sur comment élaborer un plan d'affaire 463</t>
  </si>
  <si>
    <t>Achat 464</t>
  </si>
  <si>
    <t>Magasin 464</t>
  </si>
  <si>
    <t>CONSTANTINE 464</t>
  </si>
  <si>
    <t>Informer les étudiants sur les aspects de création d'entreprise et sur comment élaborer un plan d'affaire 464</t>
  </si>
  <si>
    <t>Achat 465</t>
  </si>
  <si>
    <t>Magasin 465</t>
  </si>
  <si>
    <t>CONSTANTINE 465</t>
  </si>
  <si>
    <t>Informer les étudiants sur les aspects de création d'entreprise et sur comment élaborer un plan d'affaire 465</t>
  </si>
  <si>
    <t>Achat 466</t>
  </si>
  <si>
    <t>Magasin 466</t>
  </si>
  <si>
    <t>CONSTANTINE 466</t>
  </si>
  <si>
    <t>Informer les étudiants sur les aspects de création d'entreprise et sur comment élaborer un plan d'affaire 466</t>
  </si>
  <si>
    <t>Achat 467</t>
  </si>
  <si>
    <t>Magasin 467</t>
  </si>
  <si>
    <t>CONSTANTINE 467</t>
  </si>
  <si>
    <t>Informer les étudiants sur les aspects de création d'entreprise et sur comment élaborer un plan d'affaire 467</t>
  </si>
  <si>
    <t>Achat 468</t>
  </si>
  <si>
    <t>Magasin 468</t>
  </si>
  <si>
    <t>CONSTANTINE 468</t>
  </si>
  <si>
    <t>Informer les étudiants sur les aspects de création d'entreprise et sur comment élaborer un plan d'affaire 468</t>
  </si>
  <si>
    <t>Achat 469</t>
  </si>
  <si>
    <t>Magasin 469</t>
  </si>
  <si>
    <t>CONSTANTINE 469</t>
  </si>
  <si>
    <t>Informer les étudiants sur les aspects de création d'entreprise et sur comment élaborer un plan d'affaire 469</t>
  </si>
  <si>
    <t>Achat 470</t>
  </si>
  <si>
    <t>Magasin 470</t>
  </si>
  <si>
    <t>CONSTANTINE 470</t>
  </si>
  <si>
    <t>Informer les étudiants sur les aspects de création d'entreprise et sur comment élaborer un plan d'affaire 470</t>
  </si>
  <si>
    <t>Achat 471</t>
  </si>
  <si>
    <t>Magasin 471</t>
  </si>
  <si>
    <t>CONSTANTINE 471</t>
  </si>
  <si>
    <t>Informer les étudiants sur les aspects de création d'entreprise et sur comment élaborer un plan d'affaire 471</t>
  </si>
  <si>
    <t>Achat 472</t>
  </si>
  <si>
    <t>Magasin 472</t>
  </si>
  <si>
    <t>CONSTANTINE 472</t>
  </si>
  <si>
    <t>Informer les étudiants sur les aspects de création d'entreprise et sur comment élaborer un plan d'affaire 472</t>
  </si>
  <si>
    <t>Achat 473</t>
  </si>
  <si>
    <t>Magasin 473</t>
  </si>
  <si>
    <t>CONSTANTINE 473</t>
  </si>
  <si>
    <t>Informer les étudiants sur les aspects de création d'entreprise et sur comment élaborer un plan d'affaire 473</t>
  </si>
  <si>
    <t>Achat 474</t>
  </si>
  <si>
    <t>Magasin 474</t>
  </si>
  <si>
    <t>CONSTANTINE 474</t>
  </si>
  <si>
    <t>Informer les étudiants sur les aspects de création d'entreprise et sur comment élaborer un plan d'affaire 474</t>
  </si>
  <si>
    <t>Achat 475</t>
  </si>
  <si>
    <t>Magasin 475</t>
  </si>
  <si>
    <t>CONSTANTINE 475</t>
  </si>
  <si>
    <t>Informer les étudiants sur les aspects de création d'entreprise et sur comment élaborer un plan d'affaire 475</t>
  </si>
  <si>
    <t>Achat 476</t>
  </si>
  <si>
    <t>Magasin 476</t>
  </si>
  <si>
    <t>CONSTANTINE 476</t>
  </si>
  <si>
    <t>Informer les étudiants sur les aspects de création d'entreprise et sur comment élaborer un plan d'affaire 476</t>
  </si>
  <si>
    <t>Achat 477</t>
  </si>
  <si>
    <t>Magasin 477</t>
  </si>
  <si>
    <t>CONSTANTINE 477</t>
  </si>
  <si>
    <t>Informer les étudiants sur les aspects de création d'entreprise et sur comment élaborer un plan d'affaire 477</t>
  </si>
  <si>
    <t>Achat 478</t>
  </si>
  <si>
    <t>Magasin 478</t>
  </si>
  <si>
    <t>CONSTANTINE 478</t>
  </si>
  <si>
    <t>Informer les étudiants sur les aspects de création d'entreprise et sur comment élaborer un plan d'affaire 478</t>
  </si>
  <si>
    <t>Achat 479</t>
  </si>
  <si>
    <t>Magasin 479</t>
  </si>
  <si>
    <t>CONSTANTINE 479</t>
  </si>
  <si>
    <t>Informer les étudiants sur les aspects de création d'entreprise et sur comment élaborer un plan d'affaire 479</t>
  </si>
  <si>
    <t>Achat 480</t>
  </si>
  <si>
    <t>Magasin 480</t>
  </si>
  <si>
    <t>CONSTANTINE 480</t>
  </si>
  <si>
    <t>Informer les étudiants sur les aspects de création d'entreprise et sur comment élaborer un plan d'affaire 480</t>
  </si>
  <si>
    <t>Achat 481</t>
  </si>
  <si>
    <t>Magasin 481</t>
  </si>
  <si>
    <t>CONSTANTINE 481</t>
  </si>
  <si>
    <t>Informer les étudiants sur les aspects de création d'entreprise et sur comment élaborer un plan d'affaire 481</t>
  </si>
  <si>
    <t>Achat 482</t>
  </si>
  <si>
    <t>Magasin 482</t>
  </si>
  <si>
    <t>CONSTANTINE 482</t>
  </si>
  <si>
    <t>Informer les étudiants sur les aspects de création d'entreprise et sur comment élaborer un plan d'affaire 482</t>
  </si>
  <si>
    <t>Achat 483</t>
  </si>
  <si>
    <t>Magasin 483</t>
  </si>
  <si>
    <t>CONSTANTINE 483</t>
  </si>
  <si>
    <t>Informer les étudiants sur les aspects de création d'entreprise et sur comment élaborer un plan d'affaire 483</t>
  </si>
  <si>
    <t>Achat 484</t>
  </si>
  <si>
    <t>Magasin 484</t>
  </si>
  <si>
    <t>CONSTANTINE 484</t>
  </si>
  <si>
    <t>Informer les étudiants sur les aspects de création d'entreprise et sur comment élaborer un plan d'affaire 484</t>
  </si>
  <si>
    <t>Achat 485</t>
  </si>
  <si>
    <t>Magasin 485</t>
  </si>
  <si>
    <t>CONSTANTINE 485</t>
  </si>
  <si>
    <t>Informer les étudiants sur les aspects de création d'entreprise et sur comment élaborer un plan d'affaire 485</t>
  </si>
  <si>
    <t>Achat 486</t>
  </si>
  <si>
    <t>Magasin 486</t>
  </si>
  <si>
    <t>CONSTANTINE 486</t>
  </si>
  <si>
    <t>Informer les étudiants sur les aspects de création d'entreprise et sur comment élaborer un plan d'affaire 486</t>
  </si>
  <si>
    <t>Achat 487</t>
  </si>
  <si>
    <t>Magasin 487</t>
  </si>
  <si>
    <t>CONSTANTINE 487</t>
  </si>
  <si>
    <t>Informer les étudiants sur les aspects de création d'entreprise et sur comment élaborer un plan d'affaire 487</t>
  </si>
  <si>
    <t>Achat 488</t>
  </si>
  <si>
    <t>Magasin 488</t>
  </si>
  <si>
    <t>CONSTANTINE 488</t>
  </si>
  <si>
    <t>Informer les étudiants sur les aspects de création d'entreprise et sur comment élaborer un plan d'affaire 488</t>
  </si>
  <si>
    <t>Achat 489</t>
  </si>
  <si>
    <t>Magasin 489</t>
  </si>
  <si>
    <t>CONSTANTINE 489</t>
  </si>
  <si>
    <t>Informer les étudiants sur les aspects de création d'entreprise et sur comment élaborer un plan d'affaire 489</t>
  </si>
  <si>
    <t>Achat 490</t>
  </si>
  <si>
    <t>Magasin 490</t>
  </si>
  <si>
    <t>CONSTANTINE 490</t>
  </si>
  <si>
    <t>Informer les étudiants sur les aspects de création d'entreprise et sur comment élaborer un plan d'affaire 490</t>
  </si>
  <si>
    <t>Achat 491</t>
  </si>
  <si>
    <t>Magasin 491</t>
  </si>
  <si>
    <t>CONSTANTINE 491</t>
  </si>
  <si>
    <t>Informer les étudiants sur les aspects de création d'entreprise et sur comment élaborer un plan d'affaire 491</t>
  </si>
  <si>
    <t>Achat 492</t>
  </si>
  <si>
    <t>Magasin 492</t>
  </si>
  <si>
    <t>CONSTANTINE 492</t>
  </si>
  <si>
    <t>Informer les étudiants sur les aspects de création d'entreprise et sur comment élaborer un plan d'affaire 492</t>
  </si>
  <si>
    <t>Achat 493</t>
  </si>
  <si>
    <t>Magasin 493</t>
  </si>
  <si>
    <t>CONSTANTINE 493</t>
  </si>
  <si>
    <t>Informer les étudiants sur les aspects de création d'entreprise et sur comment élaborer un plan d'affaire 493</t>
  </si>
  <si>
    <t>Achat 494</t>
  </si>
  <si>
    <t>Magasin 494</t>
  </si>
  <si>
    <t>CONSTANTINE 494</t>
  </si>
  <si>
    <t>Informer les étudiants sur les aspects de création d'entreprise et sur comment élaborer un plan d'affaire 494</t>
  </si>
  <si>
    <t>Achat 495</t>
  </si>
  <si>
    <t>Magasin 495</t>
  </si>
  <si>
    <t>CONSTANTINE 495</t>
  </si>
  <si>
    <t>Informer les étudiants sur les aspects de création d'entreprise et sur comment élaborer un plan d'affaire 495</t>
  </si>
  <si>
    <t>Achat 496</t>
  </si>
  <si>
    <t>Magasin 496</t>
  </si>
  <si>
    <t>CONSTANTINE 496</t>
  </si>
  <si>
    <t>Informer les étudiants sur les aspects de création d'entreprise et sur comment élaborer un plan d'affaire 496</t>
  </si>
  <si>
    <t>Achat 497</t>
  </si>
  <si>
    <t>Magasin 497</t>
  </si>
  <si>
    <t>CONSTANTINE 497</t>
  </si>
  <si>
    <t>Informer les étudiants sur les aspects de création d'entreprise et sur comment élaborer un plan d'affaire 497</t>
  </si>
  <si>
    <t>Achat 498</t>
  </si>
  <si>
    <t>Magasin 498</t>
  </si>
  <si>
    <t>CONSTANTINE 498</t>
  </si>
  <si>
    <t>Informer les étudiants sur les aspects de création d'entreprise et sur comment élaborer un plan d'affaire 498</t>
  </si>
  <si>
    <t>Achat 499</t>
  </si>
  <si>
    <t>Magasin 499</t>
  </si>
  <si>
    <t>CONSTANTINE 499</t>
  </si>
  <si>
    <t>Informer les étudiants sur les aspects de création d'entreprise et sur comment élaborer un plan d'affaire 499</t>
  </si>
  <si>
    <t>Achat 500</t>
  </si>
  <si>
    <t>Magasin 500</t>
  </si>
  <si>
    <t>CONSTANTINE 500</t>
  </si>
  <si>
    <t>Informer les étudiants sur les aspects de création d'entreprise et sur comment élaborer un plan d'affaire 500</t>
  </si>
  <si>
    <t>Achat 501</t>
  </si>
  <si>
    <t>Magasin 501</t>
  </si>
  <si>
    <t>CONSTANTINE 501</t>
  </si>
  <si>
    <t>Informer les étudiants sur les aspects de création d'entreprise et sur comment élaborer un plan d'affaire 501</t>
  </si>
  <si>
    <t>Achat 502</t>
  </si>
  <si>
    <t>Magasin 502</t>
  </si>
  <si>
    <t>CONSTANTINE 502</t>
  </si>
  <si>
    <t>Informer les étudiants sur les aspects de création d'entreprise et sur comment élaborer un plan d'affaire 502</t>
  </si>
  <si>
    <t>Achat 503</t>
  </si>
  <si>
    <t>Magasin 503</t>
  </si>
  <si>
    <t>CONSTANTINE 503</t>
  </si>
  <si>
    <t>Informer les étudiants sur les aspects de création d'entreprise et sur comment élaborer un plan d'affaire 503</t>
  </si>
  <si>
    <t>Achat 504</t>
  </si>
  <si>
    <t>Magasin 504</t>
  </si>
  <si>
    <t>CONSTANTINE 504</t>
  </si>
  <si>
    <t>Informer les étudiants sur les aspects de création d'entreprise et sur comment élaborer un plan d'affaire 504</t>
  </si>
  <si>
    <t>Achat 505</t>
  </si>
  <si>
    <t>Magasin 505</t>
  </si>
  <si>
    <t>CONSTANTINE 505</t>
  </si>
  <si>
    <t>Informer les étudiants sur les aspects de création d'entreprise et sur comment élaborer un plan d'affaire 505</t>
  </si>
  <si>
    <t>Achat 506</t>
  </si>
  <si>
    <t>Magasin 506</t>
  </si>
  <si>
    <t>CONSTANTINE 506</t>
  </si>
  <si>
    <t>Informer les étudiants sur les aspects de création d'entreprise et sur comment élaborer un plan d'affaire 506</t>
  </si>
  <si>
    <t>Achat 507</t>
  </si>
  <si>
    <t>Magasin 507</t>
  </si>
  <si>
    <t>CONSTANTINE 507</t>
  </si>
  <si>
    <t>Informer les étudiants sur les aspects de création d'entreprise et sur comment élaborer un plan d'affaire 507</t>
  </si>
  <si>
    <t>Achat 508</t>
  </si>
  <si>
    <t>Magasin 508</t>
  </si>
  <si>
    <t>CONSTANTINE 508</t>
  </si>
  <si>
    <t>Informer les étudiants sur les aspects de création d'entreprise et sur comment élaborer un plan d'affaire 508</t>
  </si>
  <si>
    <t>Achat 509</t>
  </si>
  <si>
    <t>Magasin 509</t>
  </si>
  <si>
    <t>CONSTANTINE 509</t>
  </si>
  <si>
    <t>Informer les étudiants sur les aspects de création d'entreprise et sur comment élaborer un plan d'affaire 509</t>
  </si>
  <si>
    <t>Achat 510</t>
  </si>
  <si>
    <t>Magasin 510</t>
  </si>
  <si>
    <t>CONSTANTINE 510</t>
  </si>
  <si>
    <t>Informer les étudiants sur les aspects de création d'entreprise et sur comment élaborer un plan d'affaire 510</t>
  </si>
  <si>
    <t>Achat 511</t>
  </si>
  <si>
    <t>Magasin 511</t>
  </si>
  <si>
    <t>CONSTANTINE 511</t>
  </si>
  <si>
    <t>Informer les étudiants sur les aspects de création d'entreprise et sur comment élaborer un plan d'affaire 511</t>
  </si>
  <si>
    <t>Achat 512</t>
  </si>
  <si>
    <t>Magasin 512</t>
  </si>
  <si>
    <t>CONSTANTINE 512</t>
  </si>
  <si>
    <t>Informer les étudiants sur les aspects de création d'entreprise et sur comment élaborer un plan d'affaire 512</t>
  </si>
  <si>
    <t>Achat 513</t>
  </si>
  <si>
    <t>Magasin 513</t>
  </si>
  <si>
    <t>CONSTANTINE 513</t>
  </si>
  <si>
    <t>Informer les étudiants sur les aspects de création d'entreprise et sur comment élaborer un plan d'affaire 513</t>
  </si>
  <si>
    <t>Achat 514</t>
  </si>
  <si>
    <t>Magasin 514</t>
  </si>
  <si>
    <t>CONSTANTINE 514</t>
  </si>
  <si>
    <t>Informer les étudiants sur les aspects de création d'entreprise et sur comment élaborer un plan d'affaire 514</t>
  </si>
  <si>
    <t>Achat 515</t>
  </si>
  <si>
    <t>Magasin 515</t>
  </si>
  <si>
    <t>CONSTANTINE 515</t>
  </si>
  <si>
    <t>Informer les étudiants sur les aspects de création d'entreprise et sur comment élaborer un plan d'affaire 515</t>
  </si>
  <si>
    <t>Achat 516</t>
  </si>
  <si>
    <t>Magasin 516</t>
  </si>
  <si>
    <t>CONSTANTINE 516</t>
  </si>
  <si>
    <t>Informer les étudiants sur les aspects de création d'entreprise et sur comment élaborer un plan d'affaire 516</t>
  </si>
  <si>
    <t>Achat 517</t>
  </si>
  <si>
    <t>Magasin 517</t>
  </si>
  <si>
    <t>CONSTANTINE 517</t>
  </si>
  <si>
    <t>Informer les étudiants sur les aspects de création d'entreprise et sur comment élaborer un plan d'affaire 517</t>
  </si>
  <si>
    <t>Achat 518</t>
  </si>
  <si>
    <t>Magasin 518</t>
  </si>
  <si>
    <t>CONSTANTINE 518</t>
  </si>
  <si>
    <t>Informer les étudiants sur les aspects de création d'entreprise et sur comment élaborer un plan d'affaire 518</t>
  </si>
  <si>
    <t>Achat 519</t>
  </si>
  <si>
    <t>Magasin 519</t>
  </si>
  <si>
    <t>CONSTANTINE 519</t>
  </si>
  <si>
    <t>Informer les étudiants sur les aspects de création d'entreprise et sur comment élaborer un plan d'affaire 519</t>
  </si>
  <si>
    <t>Achat 520</t>
  </si>
  <si>
    <t>Magasin 520</t>
  </si>
  <si>
    <t>CONSTANTINE 520</t>
  </si>
  <si>
    <t>Informer les étudiants sur les aspects de création d'entreprise et sur comment élaborer un plan d'affaire 520</t>
  </si>
  <si>
    <t>Achat 521</t>
  </si>
  <si>
    <t>Magasin 521</t>
  </si>
  <si>
    <t>CONSTANTINE 521</t>
  </si>
  <si>
    <t>Informer les étudiants sur les aspects de création d'entreprise et sur comment élaborer un plan d'affaire 521</t>
  </si>
  <si>
    <t>Achat 522</t>
  </si>
  <si>
    <t>Magasin 522</t>
  </si>
  <si>
    <t>CONSTANTINE 522</t>
  </si>
  <si>
    <t>Informer les étudiants sur les aspects de création d'entreprise et sur comment élaborer un plan d'affaire 522</t>
  </si>
  <si>
    <t>Achat 523</t>
  </si>
  <si>
    <t>Magasin 523</t>
  </si>
  <si>
    <t>CONSTANTINE 523</t>
  </si>
  <si>
    <t>Informer les étudiants sur les aspects de création d'entreprise et sur comment élaborer un plan d'affaire 523</t>
  </si>
  <si>
    <t>Achat 524</t>
  </si>
  <si>
    <t>Magasin 524</t>
  </si>
  <si>
    <t>CONSTANTINE 524</t>
  </si>
  <si>
    <t>Informer les étudiants sur les aspects de création d'entreprise et sur comment élaborer un plan d'affaire 524</t>
  </si>
  <si>
    <t>Achat 525</t>
  </si>
  <si>
    <t>Magasin 525</t>
  </si>
  <si>
    <t>CONSTANTINE 525</t>
  </si>
  <si>
    <t>Informer les étudiants sur les aspects de création d'entreprise et sur comment élaborer un plan d'affaire 525</t>
  </si>
  <si>
    <t>Achat 526</t>
  </si>
  <si>
    <t>Magasin 526</t>
  </si>
  <si>
    <t>CONSTANTINE 526</t>
  </si>
  <si>
    <t>Informer les étudiants sur les aspects de création d'entreprise et sur comment élaborer un plan d'affaire 526</t>
  </si>
  <si>
    <t>Achat 527</t>
  </si>
  <si>
    <t>Magasin 527</t>
  </si>
  <si>
    <t>CONSTANTINE 527</t>
  </si>
  <si>
    <t>Informer les étudiants sur les aspects de création d'entreprise et sur comment élaborer un plan d'affaire 527</t>
  </si>
  <si>
    <t>Achat 528</t>
  </si>
  <si>
    <t>Magasin 528</t>
  </si>
  <si>
    <t>CONSTANTINE 528</t>
  </si>
  <si>
    <t>Informer les étudiants sur les aspects de création d'entreprise et sur comment élaborer un plan d'affaire 528</t>
  </si>
  <si>
    <t>Achat 529</t>
  </si>
  <si>
    <t>Magasin 529</t>
  </si>
  <si>
    <t>CONSTANTINE 529</t>
  </si>
  <si>
    <t>Informer les étudiants sur les aspects de création d'entreprise et sur comment élaborer un plan d'affaire 529</t>
  </si>
  <si>
    <t>Achat 530</t>
  </si>
  <si>
    <t>Magasin 530</t>
  </si>
  <si>
    <t>CONSTANTINE 530</t>
  </si>
  <si>
    <t>Informer les étudiants sur les aspects de création d'entreprise et sur comment élaborer un plan d'affaire 530</t>
  </si>
  <si>
    <t>Achat 531</t>
  </si>
  <si>
    <t>Magasin 531</t>
  </si>
  <si>
    <t>CONSTANTINE 531</t>
  </si>
  <si>
    <t>Informer les étudiants sur les aspects de création d'entreprise et sur comment élaborer un plan d'affaire 531</t>
  </si>
  <si>
    <t>Achat 532</t>
  </si>
  <si>
    <t>Magasin 532</t>
  </si>
  <si>
    <t>CONSTANTINE 532</t>
  </si>
  <si>
    <t>Informer les étudiants sur les aspects de création d'entreprise et sur comment élaborer un plan d'affaire 532</t>
  </si>
  <si>
    <t>Achat 533</t>
  </si>
  <si>
    <t>Magasin 533</t>
  </si>
  <si>
    <t>CONSTANTINE 533</t>
  </si>
  <si>
    <t>Informer les étudiants sur les aspects de création d'entreprise et sur comment élaborer un plan d'affaire 533</t>
  </si>
  <si>
    <t>Achat 534</t>
  </si>
  <si>
    <t>Magasin 534</t>
  </si>
  <si>
    <t>CONSTANTINE 534</t>
  </si>
  <si>
    <t>Informer les étudiants sur les aspects de création d'entreprise et sur comment élaborer un plan d'affaire 534</t>
  </si>
  <si>
    <t>Achat 535</t>
  </si>
  <si>
    <t>Magasin 535</t>
  </si>
  <si>
    <t>CONSTANTINE 535</t>
  </si>
  <si>
    <t>Informer les étudiants sur les aspects de création d'entreprise et sur comment élaborer un plan d'affaire 535</t>
  </si>
  <si>
    <t>Achat 536</t>
  </si>
  <si>
    <t>Magasin 536</t>
  </si>
  <si>
    <t>CONSTANTINE 536</t>
  </si>
  <si>
    <t>Informer les étudiants sur les aspects de création d'entreprise et sur comment élaborer un plan d'affaire 536</t>
  </si>
  <si>
    <t>Achat 537</t>
  </si>
  <si>
    <t>Magasin 537</t>
  </si>
  <si>
    <t>CONSTANTINE 537</t>
  </si>
  <si>
    <t>Informer les étudiants sur les aspects de création d'entreprise et sur comment élaborer un plan d'affaire 537</t>
  </si>
  <si>
    <t>Achat 538</t>
  </si>
  <si>
    <t>Magasin 538</t>
  </si>
  <si>
    <t>CONSTANTINE 538</t>
  </si>
  <si>
    <t>Informer les étudiants sur les aspects de création d'entreprise et sur comment élaborer un plan d'affaire 538</t>
  </si>
  <si>
    <t>Achat 539</t>
  </si>
  <si>
    <t>Magasin 539</t>
  </si>
  <si>
    <t>CONSTANTINE 539</t>
  </si>
  <si>
    <t>Informer les étudiants sur les aspects de création d'entreprise et sur comment élaborer un plan d'affaire 539</t>
  </si>
  <si>
    <t>Achat 540</t>
  </si>
  <si>
    <t>Magasin 540</t>
  </si>
  <si>
    <t>CONSTANTINE 540</t>
  </si>
  <si>
    <t>Informer les étudiants sur les aspects de création d'entreprise et sur comment élaborer un plan d'affaire 540</t>
  </si>
  <si>
    <t>Achat 541</t>
  </si>
  <si>
    <t>Magasin 541</t>
  </si>
  <si>
    <t>CONSTANTINE 541</t>
  </si>
  <si>
    <t>Informer les étudiants sur les aspects de création d'entreprise et sur comment élaborer un plan d'affaire 541</t>
  </si>
  <si>
    <t>Achat 542</t>
  </si>
  <si>
    <t>Magasin 542</t>
  </si>
  <si>
    <t>CONSTANTINE 542</t>
  </si>
  <si>
    <t>Informer les étudiants sur les aspects de création d'entreprise et sur comment élaborer un plan d'affaire 542</t>
  </si>
  <si>
    <t>Achat 543</t>
  </si>
  <si>
    <t>Magasin 543</t>
  </si>
  <si>
    <t>CONSTANTINE 543</t>
  </si>
  <si>
    <t>Informer les étudiants sur les aspects de création d'entreprise et sur comment élaborer un plan d'affaire 543</t>
  </si>
  <si>
    <t>Achat 544</t>
  </si>
  <si>
    <t>Magasin 544</t>
  </si>
  <si>
    <t>CONSTANTINE 544</t>
  </si>
  <si>
    <t>Informer les étudiants sur les aspects de création d'entreprise et sur comment élaborer un plan d'affaire 544</t>
  </si>
  <si>
    <t>Achat 545</t>
  </si>
  <si>
    <t>Magasin 545</t>
  </si>
  <si>
    <t>CONSTANTINE 545</t>
  </si>
  <si>
    <t>Informer les étudiants sur les aspects de création d'entreprise et sur comment élaborer un plan d'affaire 545</t>
  </si>
  <si>
    <t>Achat 546</t>
  </si>
  <si>
    <t>Magasin 546</t>
  </si>
  <si>
    <t>CONSTANTINE 546</t>
  </si>
  <si>
    <t>Informer les étudiants sur les aspects de création d'entreprise et sur comment élaborer un plan d'affaire 546</t>
  </si>
  <si>
    <t>Achat 547</t>
  </si>
  <si>
    <t>Magasin 547</t>
  </si>
  <si>
    <t>CONSTANTINE 547</t>
  </si>
  <si>
    <t>Informer les étudiants sur les aspects de création d'entreprise et sur comment élaborer un plan d'affaire 547</t>
  </si>
  <si>
    <t>Achat 548</t>
  </si>
  <si>
    <t>Magasin 548</t>
  </si>
  <si>
    <t>CONSTANTINE 548</t>
  </si>
  <si>
    <t>Informer les étudiants sur les aspects de création d'entreprise et sur comment élaborer un plan d'affaire 548</t>
  </si>
  <si>
    <t>Achat 549</t>
  </si>
  <si>
    <t>Magasin 549</t>
  </si>
  <si>
    <t>CONSTANTINE 549</t>
  </si>
  <si>
    <t>Informer les étudiants sur les aspects de création d'entreprise et sur comment élaborer un plan d'affaire 549</t>
  </si>
  <si>
    <t>Achat 550</t>
  </si>
  <si>
    <t>Magasin 550</t>
  </si>
  <si>
    <t>CONSTANTINE 550</t>
  </si>
  <si>
    <t>Informer les étudiants sur les aspects de création d'entreprise et sur comment élaborer un plan d'affaire 550</t>
  </si>
  <si>
    <t>Achat 551</t>
  </si>
  <si>
    <t>Magasin 551</t>
  </si>
  <si>
    <t>CONSTANTINE 551</t>
  </si>
  <si>
    <t>Informer les étudiants sur les aspects de création d'entreprise et sur comment élaborer un plan d'affaire 551</t>
  </si>
  <si>
    <t>Achat 552</t>
  </si>
  <si>
    <t>Magasin 552</t>
  </si>
  <si>
    <t>CONSTANTINE 552</t>
  </si>
  <si>
    <t>Informer les étudiants sur les aspects de création d'entreprise et sur comment élaborer un plan d'affaire 552</t>
  </si>
  <si>
    <t>Achat 553</t>
  </si>
  <si>
    <t>Magasin 553</t>
  </si>
  <si>
    <t>CONSTANTINE 553</t>
  </si>
  <si>
    <t>Informer les étudiants sur les aspects de création d'entreprise et sur comment élaborer un plan d'affaire 553</t>
  </si>
  <si>
    <t>Achat 554</t>
  </si>
  <si>
    <t>Magasin 554</t>
  </si>
  <si>
    <t>CONSTANTINE 554</t>
  </si>
  <si>
    <t>Informer les étudiants sur les aspects de création d'entreprise et sur comment élaborer un plan d'affaire 554</t>
  </si>
  <si>
    <t>Achat 555</t>
  </si>
  <si>
    <t>Magasin 555</t>
  </si>
  <si>
    <t>CONSTANTINE 555</t>
  </si>
  <si>
    <t>Informer les étudiants sur les aspects de création d'entreprise et sur comment élaborer un plan d'affaire 555</t>
  </si>
  <si>
    <t>Achat 556</t>
  </si>
  <si>
    <t>Magasin 556</t>
  </si>
  <si>
    <t>CONSTANTINE 556</t>
  </si>
  <si>
    <t>Informer les étudiants sur les aspects de création d'entreprise et sur comment élaborer un plan d'affaire 556</t>
  </si>
  <si>
    <t>Achat 557</t>
  </si>
  <si>
    <t>Magasin 557</t>
  </si>
  <si>
    <t>CONSTANTINE 557</t>
  </si>
  <si>
    <t>Informer les étudiants sur les aspects de création d'entreprise et sur comment élaborer un plan d'affaire 557</t>
  </si>
  <si>
    <t>Achat 558</t>
  </si>
  <si>
    <t>Magasin 558</t>
  </si>
  <si>
    <t>CONSTANTINE 558</t>
  </si>
  <si>
    <t>Informer les étudiants sur les aspects de création d'entreprise et sur comment élaborer un plan d'affaire 558</t>
  </si>
  <si>
    <t>Achat 559</t>
  </si>
  <si>
    <t>Magasin 559</t>
  </si>
  <si>
    <t>CONSTANTINE 559</t>
  </si>
  <si>
    <t>Informer les étudiants sur les aspects de création d'entreprise et sur comment élaborer un plan d'affaire 559</t>
  </si>
  <si>
    <t>Achat 560</t>
  </si>
  <si>
    <t>Magasin 560</t>
  </si>
  <si>
    <t>CONSTANTINE 560</t>
  </si>
  <si>
    <t>Informer les étudiants sur les aspects de création d'entreprise et sur comment élaborer un plan d'affaire 560</t>
  </si>
  <si>
    <t>Achat 561</t>
  </si>
  <si>
    <t>Magasin 561</t>
  </si>
  <si>
    <t>CONSTANTINE 561</t>
  </si>
  <si>
    <t>Informer les étudiants sur les aspects de création d'entreprise et sur comment élaborer un plan d'affaire 561</t>
  </si>
  <si>
    <t>Achat 562</t>
  </si>
  <si>
    <t>Magasin 562</t>
  </si>
  <si>
    <t>CONSTANTINE 562</t>
  </si>
  <si>
    <t>Informer les étudiants sur les aspects de création d'entreprise et sur comment élaborer un plan d'affaire 562</t>
  </si>
  <si>
    <t>Achat 563</t>
  </si>
  <si>
    <t>Magasin 563</t>
  </si>
  <si>
    <t>CONSTANTINE 563</t>
  </si>
  <si>
    <t>Informer les étudiants sur les aspects de création d'entreprise et sur comment élaborer un plan d'affaire 563</t>
  </si>
  <si>
    <t>Achat 564</t>
  </si>
  <si>
    <t>Magasin 564</t>
  </si>
  <si>
    <t>CONSTANTINE 564</t>
  </si>
  <si>
    <t>Informer les étudiants sur les aspects de création d'entreprise et sur comment élaborer un plan d'affaire 564</t>
  </si>
  <si>
    <t>Achat 565</t>
  </si>
  <si>
    <t>Magasin 565</t>
  </si>
  <si>
    <t>CONSTANTINE 565</t>
  </si>
  <si>
    <t>Informer les étudiants sur les aspects de création d'entreprise et sur comment élaborer un plan d'affaire 565</t>
  </si>
  <si>
    <t>Achat 566</t>
  </si>
  <si>
    <t>Magasin 566</t>
  </si>
  <si>
    <t>CONSTANTINE 566</t>
  </si>
  <si>
    <t>Informer les étudiants sur les aspects de création d'entreprise et sur comment élaborer un plan d'affaire 566</t>
  </si>
  <si>
    <t>Achat 567</t>
  </si>
  <si>
    <t>Magasin 567</t>
  </si>
  <si>
    <t>CONSTANTINE 567</t>
  </si>
  <si>
    <t>Informer les étudiants sur les aspects de création d'entreprise et sur comment élaborer un plan d'affaire 567</t>
  </si>
  <si>
    <t>Achat 568</t>
  </si>
  <si>
    <t>Magasin 568</t>
  </si>
  <si>
    <t>CONSTANTINE 568</t>
  </si>
  <si>
    <t>Informer les étudiants sur les aspects de création d'entreprise et sur comment élaborer un plan d'affaire 568</t>
  </si>
  <si>
    <t>Achat 569</t>
  </si>
  <si>
    <t>Magasin 569</t>
  </si>
  <si>
    <t>CONSTANTINE 569</t>
  </si>
  <si>
    <t>Informer les étudiants sur les aspects de création d'entreprise et sur comment élaborer un plan d'affaire 569</t>
  </si>
  <si>
    <t>Achat 570</t>
  </si>
  <si>
    <t>Magasin 570</t>
  </si>
  <si>
    <t>CONSTANTINE 570</t>
  </si>
  <si>
    <t>Informer les étudiants sur les aspects de création d'entreprise et sur comment élaborer un plan d'affaire 570</t>
  </si>
  <si>
    <t>Achat 571</t>
  </si>
  <si>
    <t>Magasin 571</t>
  </si>
  <si>
    <t>CONSTANTINE 571</t>
  </si>
  <si>
    <t>Informer les étudiants sur les aspects de création d'entreprise et sur comment élaborer un plan d'affaire 571</t>
  </si>
  <si>
    <t>Achat 572</t>
  </si>
  <si>
    <t>Magasin 572</t>
  </si>
  <si>
    <t>CONSTANTINE 572</t>
  </si>
  <si>
    <t>Informer les étudiants sur les aspects de création d'entreprise et sur comment élaborer un plan d'affaire 572</t>
  </si>
  <si>
    <t>Achat 573</t>
  </si>
  <si>
    <t>Magasin 573</t>
  </si>
  <si>
    <t>CONSTANTINE 573</t>
  </si>
  <si>
    <t>Informer les étudiants sur les aspects de création d'entreprise et sur comment élaborer un plan d'affaire 573</t>
  </si>
  <si>
    <t>Achat 574</t>
  </si>
  <si>
    <t>Magasin 574</t>
  </si>
  <si>
    <t>CONSTANTINE 574</t>
  </si>
  <si>
    <t>Informer les étudiants sur les aspects de création d'entreprise et sur comment élaborer un plan d'affaire 574</t>
  </si>
  <si>
    <t>Achat 575</t>
  </si>
  <si>
    <t>Magasin 575</t>
  </si>
  <si>
    <t>CONSTANTINE 575</t>
  </si>
  <si>
    <t>Informer les étudiants sur les aspects de création d'entreprise et sur comment élaborer un plan d'affaire 575</t>
  </si>
  <si>
    <t>Achat 576</t>
  </si>
  <si>
    <t>Magasin 576</t>
  </si>
  <si>
    <t>CONSTANTINE 576</t>
  </si>
  <si>
    <t>Informer les étudiants sur les aspects de création d'entreprise et sur comment élaborer un plan d'affaire 576</t>
  </si>
  <si>
    <t>Achat 577</t>
  </si>
  <si>
    <t>Magasin 577</t>
  </si>
  <si>
    <t>CONSTANTINE 577</t>
  </si>
  <si>
    <t>Informer les étudiants sur les aspects de création d'entreprise et sur comment élaborer un plan d'affaire 577</t>
  </si>
  <si>
    <t>Achat 578</t>
  </si>
  <si>
    <t>Magasin 578</t>
  </si>
  <si>
    <t>CONSTANTINE 578</t>
  </si>
  <si>
    <t>Informer les étudiants sur les aspects de création d'entreprise et sur comment élaborer un plan d'affaire 578</t>
  </si>
  <si>
    <t>Achat 579</t>
  </si>
  <si>
    <t>Magasin 579</t>
  </si>
  <si>
    <t>CONSTANTINE 579</t>
  </si>
  <si>
    <t>Informer les étudiants sur les aspects de création d'entreprise et sur comment élaborer un plan d'affaire 579</t>
  </si>
  <si>
    <t>Achat 580</t>
  </si>
  <si>
    <t>Magasin 580</t>
  </si>
  <si>
    <t>CONSTANTINE 580</t>
  </si>
  <si>
    <t>Informer les étudiants sur les aspects de création d'entreprise et sur comment élaborer un plan d'affaire 580</t>
  </si>
  <si>
    <t>Achat 581</t>
  </si>
  <si>
    <t>Magasin 581</t>
  </si>
  <si>
    <t>CONSTANTINE 581</t>
  </si>
  <si>
    <t>Informer les étudiants sur les aspects de création d'entreprise et sur comment élaborer un plan d'affaire 581</t>
  </si>
  <si>
    <t>Achat 582</t>
  </si>
  <si>
    <t>Magasin 582</t>
  </si>
  <si>
    <t>CONSTANTINE 582</t>
  </si>
  <si>
    <t>Informer les étudiants sur les aspects de création d'entreprise et sur comment élaborer un plan d'affaire 582</t>
  </si>
  <si>
    <t>Achat 583</t>
  </si>
  <si>
    <t>Magasin 583</t>
  </si>
  <si>
    <t>CONSTANTINE 583</t>
  </si>
  <si>
    <t>Informer les étudiants sur les aspects de création d'entreprise et sur comment élaborer un plan d'affaire 583</t>
  </si>
  <si>
    <t>Achat 584</t>
  </si>
  <si>
    <t>Magasin 584</t>
  </si>
  <si>
    <t>CONSTANTINE 584</t>
  </si>
  <si>
    <t>Informer les étudiants sur les aspects de création d'entreprise et sur comment élaborer un plan d'affaire 584</t>
  </si>
  <si>
    <t>Achat 585</t>
  </si>
  <si>
    <t>Magasin 585</t>
  </si>
  <si>
    <t>CONSTANTINE 585</t>
  </si>
  <si>
    <t>Informer les étudiants sur les aspects de création d'entreprise et sur comment élaborer un plan d'affaire 585</t>
  </si>
  <si>
    <t>Achat 586</t>
  </si>
  <si>
    <t>Magasin 586</t>
  </si>
  <si>
    <t>CONSTANTINE 586</t>
  </si>
  <si>
    <t>Informer les étudiants sur les aspects de création d'entreprise et sur comment élaborer un plan d'affaire 586</t>
  </si>
  <si>
    <t>Achat 587</t>
  </si>
  <si>
    <t>Magasin 587</t>
  </si>
  <si>
    <t>CONSTANTINE 587</t>
  </si>
  <si>
    <t>Informer les étudiants sur les aspects de création d'entreprise et sur comment élaborer un plan d'affaire 587</t>
  </si>
  <si>
    <t>Achat 588</t>
  </si>
  <si>
    <t>Magasin 588</t>
  </si>
  <si>
    <t>CONSTANTINE 588</t>
  </si>
  <si>
    <t>Informer les étudiants sur les aspects de création d'entreprise et sur comment élaborer un plan d'affaire 588</t>
  </si>
  <si>
    <t>Achat 589</t>
  </si>
  <si>
    <t>Magasin 589</t>
  </si>
  <si>
    <t>CONSTANTINE 589</t>
  </si>
  <si>
    <t>Informer les étudiants sur les aspects de création d'entreprise et sur comment élaborer un plan d'affaire 589</t>
  </si>
  <si>
    <t>Achat 590</t>
  </si>
  <si>
    <t>Magasin 590</t>
  </si>
  <si>
    <t>CONSTANTINE 590</t>
  </si>
  <si>
    <t>Informer les étudiants sur les aspects de création d'entreprise et sur comment élaborer un plan d'affaire 590</t>
  </si>
  <si>
    <t>Achat 591</t>
  </si>
  <si>
    <t>Magasin 591</t>
  </si>
  <si>
    <t>CONSTANTINE 591</t>
  </si>
  <si>
    <t>Informer les étudiants sur les aspects de création d'entreprise et sur comment élaborer un plan d'affaire 591</t>
  </si>
  <si>
    <t>Achat 592</t>
  </si>
  <si>
    <t>Magasin 592</t>
  </si>
  <si>
    <t>CONSTANTINE 592</t>
  </si>
  <si>
    <t>Informer les étudiants sur les aspects de création d'entreprise et sur comment élaborer un plan d'affaire 592</t>
  </si>
  <si>
    <t>Achat 593</t>
  </si>
  <si>
    <t>Magasin 593</t>
  </si>
  <si>
    <t>CONSTANTINE 593</t>
  </si>
  <si>
    <t>Informer les étudiants sur les aspects de création d'entreprise et sur comment élaborer un plan d'affaire 593</t>
  </si>
  <si>
    <t>Achat 594</t>
  </si>
  <si>
    <t>Magasin 594</t>
  </si>
  <si>
    <t>CONSTANTINE 594</t>
  </si>
  <si>
    <t>Informer les étudiants sur les aspects de création d'entreprise et sur comment élaborer un plan d'affaire 594</t>
  </si>
  <si>
    <t>Achat 595</t>
  </si>
  <si>
    <t>Magasin 595</t>
  </si>
  <si>
    <t>CONSTANTINE 595</t>
  </si>
  <si>
    <t>Informer les étudiants sur les aspects de création d'entreprise et sur comment élaborer un plan d'affaire 595</t>
  </si>
  <si>
    <t>Achat 596</t>
  </si>
  <si>
    <t>Magasin 596</t>
  </si>
  <si>
    <t>CONSTANTINE 596</t>
  </si>
  <si>
    <t>Informer les étudiants sur les aspects de création d'entreprise et sur comment élaborer un plan d'affaire 596</t>
  </si>
  <si>
    <t>Achat 597</t>
  </si>
  <si>
    <t>Magasin 597</t>
  </si>
  <si>
    <t>CONSTANTINE 597</t>
  </si>
  <si>
    <t>Informer les étudiants sur les aspects de création d'entreprise et sur comment élaborer un plan d'affaire 597</t>
  </si>
  <si>
    <t>Achat 598</t>
  </si>
  <si>
    <t>Magasin 598</t>
  </si>
  <si>
    <t>CONSTANTINE 598</t>
  </si>
  <si>
    <t>Informer les étudiants sur les aspects de création d'entreprise et sur comment élaborer un plan d'affaire 598</t>
  </si>
  <si>
    <t>Achat 599</t>
  </si>
  <si>
    <t>Magasin 599</t>
  </si>
  <si>
    <t>CONSTANTINE 599</t>
  </si>
  <si>
    <t>Informer les étudiants sur les aspects de création d'entreprise et sur comment élaborer un plan d'affaire 599</t>
  </si>
  <si>
    <t>Achat 600</t>
  </si>
  <si>
    <t>Magasin 600</t>
  </si>
  <si>
    <t>CONSTANTINE 600</t>
  </si>
  <si>
    <t>Informer les étudiants sur les aspects de création d'entreprise et sur comment élaborer un plan d'affaire 600</t>
  </si>
  <si>
    <t>Achat 601</t>
  </si>
  <si>
    <t>Magasin 601</t>
  </si>
  <si>
    <t>CONSTANTINE 601</t>
  </si>
  <si>
    <t>Informer les étudiants sur les aspects de création d'entreprise et sur comment élaborer un plan d'affaire 601</t>
  </si>
  <si>
    <t>Achat 602</t>
  </si>
  <si>
    <t>Magasin 602</t>
  </si>
  <si>
    <t>CONSTANTINE 602</t>
  </si>
  <si>
    <t>Informer les étudiants sur les aspects de création d'entreprise et sur comment élaborer un plan d'affaire 602</t>
  </si>
  <si>
    <t>Achat 603</t>
  </si>
  <si>
    <t>Magasin 603</t>
  </si>
  <si>
    <t>CONSTANTINE 603</t>
  </si>
  <si>
    <t>Informer les étudiants sur les aspects de création d'entreprise et sur comment élaborer un plan d'affaire 603</t>
  </si>
  <si>
    <t>Achat 604</t>
  </si>
  <si>
    <t>Magasin 604</t>
  </si>
  <si>
    <t>CONSTANTINE 604</t>
  </si>
  <si>
    <t>Informer les étudiants sur les aspects de création d'entreprise et sur comment élaborer un plan d'affaire 604</t>
  </si>
  <si>
    <t>Achat 605</t>
  </si>
  <si>
    <t>Magasin 605</t>
  </si>
  <si>
    <t>CONSTANTINE 605</t>
  </si>
  <si>
    <t>Informer les étudiants sur les aspects de création d'entreprise et sur comment élaborer un plan d'affaire 605</t>
  </si>
  <si>
    <t>Achat 606</t>
  </si>
  <si>
    <t>Magasin 606</t>
  </si>
  <si>
    <t>CONSTANTINE 606</t>
  </si>
  <si>
    <t>Informer les étudiants sur les aspects de création d'entreprise et sur comment élaborer un plan d'affaire 606</t>
  </si>
  <si>
    <t>Achat 607</t>
  </si>
  <si>
    <t>Magasin 607</t>
  </si>
  <si>
    <t>CONSTANTINE 607</t>
  </si>
  <si>
    <t>Informer les étudiants sur les aspects de création d'entreprise et sur comment élaborer un plan d'affaire 607</t>
  </si>
  <si>
    <t>Achat 608</t>
  </si>
  <si>
    <t>Magasin 608</t>
  </si>
  <si>
    <t>CONSTANTINE 608</t>
  </si>
  <si>
    <t>Informer les étudiants sur les aspects de création d'entreprise et sur comment élaborer un plan d'affaire 608</t>
  </si>
  <si>
    <t>Achat 609</t>
  </si>
  <si>
    <t>Magasin 609</t>
  </si>
  <si>
    <t>CONSTANTINE 609</t>
  </si>
  <si>
    <t>Informer les étudiants sur les aspects de création d'entreprise et sur comment élaborer un plan d'affaire 609</t>
  </si>
  <si>
    <t>Achat 610</t>
  </si>
  <si>
    <t>Magasin 610</t>
  </si>
  <si>
    <t>CONSTANTINE 610</t>
  </si>
  <si>
    <t>Informer les étudiants sur les aspects de création d'entreprise et sur comment élaborer un plan d'affaire 610</t>
  </si>
  <si>
    <t>Achat 611</t>
  </si>
  <si>
    <t>Magasin 611</t>
  </si>
  <si>
    <t>CONSTANTINE 611</t>
  </si>
  <si>
    <t>Informer les étudiants sur les aspects de création d'entreprise et sur comment élaborer un plan d'affaire 611</t>
  </si>
  <si>
    <t>Achat 612</t>
  </si>
  <si>
    <t>Magasin 612</t>
  </si>
  <si>
    <t>CONSTANTINE 612</t>
  </si>
  <si>
    <t>Informer les étudiants sur les aspects de création d'entreprise et sur comment élaborer un plan d'affaire 612</t>
  </si>
  <si>
    <t>Achat 613</t>
  </si>
  <si>
    <t>Magasin 613</t>
  </si>
  <si>
    <t>CONSTANTINE 613</t>
  </si>
  <si>
    <t>Informer les étudiants sur les aspects de création d'entreprise et sur comment élaborer un plan d'affaire 613</t>
  </si>
  <si>
    <t>Achat 614</t>
  </si>
  <si>
    <t>Magasin 614</t>
  </si>
  <si>
    <t>CONSTANTINE 614</t>
  </si>
  <si>
    <t>Informer les étudiants sur les aspects de création d'entreprise et sur comment élaborer un plan d'affaire 614</t>
  </si>
  <si>
    <t>Achat 615</t>
  </si>
  <si>
    <t>Magasin 615</t>
  </si>
  <si>
    <t>CONSTANTINE 615</t>
  </si>
  <si>
    <t>Informer les étudiants sur les aspects de création d'entreprise et sur comment élaborer un plan d'affaire 615</t>
  </si>
  <si>
    <t>Achat 616</t>
  </si>
  <si>
    <t>Magasin 616</t>
  </si>
  <si>
    <t>CONSTANTINE 616</t>
  </si>
  <si>
    <t>Informer les étudiants sur les aspects de création d'entreprise et sur comment élaborer un plan d'affaire 616</t>
  </si>
  <si>
    <t>Achat 617</t>
  </si>
  <si>
    <t>Magasin 617</t>
  </si>
  <si>
    <t>CONSTANTINE 617</t>
  </si>
  <si>
    <t>Informer les étudiants sur les aspects de création d'entreprise et sur comment élaborer un plan d'affaire 617</t>
  </si>
  <si>
    <t>Achat 618</t>
  </si>
  <si>
    <t>Magasin 618</t>
  </si>
  <si>
    <t>CONSTANTINE 618</t>
  </si>
  <si>
    <t>Informer les étudiants sur les aspects de création d'entreprise et sur comment élaborer un plan d'affaire 618</t>
  </si>
  <si>
    <t>Achat 619</t>
  </si>
  <si>
    <t>Magasin 619</t>
  </si>
  <si>
    <t>CONSTANTINE 619</t>
  </si>
  <si>
    <t>Informer les étudiants sur les aspects de création d'entreprise et sur comment élaborer un plan d'affaire 619</t>
  </si>
  <si>
    <t>Achat 620</t>
  </si>
  <si>
    <t>Magasin 620</t>
  </si>
  <si>
    <t>CONSTANTINE 620</t>
  </si>
  <si>
    <t>Informer les étudiants sur les aspects de création d'entreprise et sur comment élaborer un plan d'affaire 620</t>
  </si>
  <si>
    <t>Achat 621</t>
  </si>
  <si>
    <t>Magasin 621</t>
  </si>
  <si>
    <t>CONSTANTINE 621</t>
  </si>
  <si>
    <t>Informer les étudiants sur les aspects de création d'entreprise et sur comment élaborer un plan d'affaire 621</t>
  </si>
  <si>
    <t>Achat 622</t>
  </si>
  <si>
    <t>Magasin 622</t>
  </si>
  <si>
    <t>CONSTANTINE 622</t>
  </si>
  <si>
    <t>Informer les étudiants sur les aspects de création d'entreprise et sur comment élaborer un plan d'affaire 622</t>
  </si>
  <si>
    <t>Achat 623</t>
  </si>
  <si>
    <t>Magasin 623</t>
  </si>
  <si>
    <t>CONSTANTINE 623</t>
  </si>
  <si>
    <t>Informer les étudiants sur les aspects de création d'entreprise et sur comment élaborer un plan d'affaire 623</t>
  </si>
  <si>
    <t>Achat 624</t>
  </si>
  <si>
    <t>Magasin 624</t>
  </si>
  <si>
    <t>CONSTANTINE 624</t>
  </si>
  <si>
    <t>Informer les étudiants sur les aspects de création d'entreprise et sur comment élaborer un plan d'affaire 624</t>
  </si>
  <si>
    <t>Achat 625</t>
  </si>
  <si>
    <t>Magasin 625</t>
  </si>
  <si>
    <t>CONSTANTINE 625</t>
  </si>
  <si>
    <t>Informer les étudiants sur les aspects de création d'entreprise et sur comment élaborer un plan d'affaire 625</t>
  </si>
  <si>
    <t>Achat 626</t>
  </si>
  <si>
    <t>Magasin 626</t>
  </si>
  <si>
    <t>CONSTANTINE 626</t>
  </si>
  <si>
    <t>Informer les étudiants sur les aspects de création d'entreprise et sur comment élaborer un plan d'affaire 626</t>
  </si>
  <si>
    <t>Achat 627</t>
  </si>
  <si>
    <t>Magasin 627</t>
  </si>
  <si>
    <t>CONSTANTINE 627</t>
  </si>
  <si>
    <t>Informer les étudiants sur les aspects de création d'entreprise et sur comment élaborer un plan d'affaire 627</t>
  </si>
  <si>
    <t>Achat 628</t>
  </si>
  <si>
    <t>Magasin 628</t>
  </si>
  <si>
    <t>CONSTANTINE 628</t>
  </si>
  <si>
    <t>Informer les étudiants sur les aspects de création d'entreprise et sur comment élaborer un plan d'affaire 628</t>
  </si>
  <si>
    <t>Achat 629</t>
  </si>
  <si>
    <t>Magasin 629</t>
  </si>
  <si>
    <t>CONSTANTINE 629</t>
  </si>
  <si>
    <t>Informer les étudiants sur les aspects de création d'entreprise et sur comment élaborer un plan d'affaire 629</t>
  </si>
  <si>
    <t>Achat 630</t>
  </si>
  <si>
    <t>Magasin 630</t>
  </si>
  <si>
    <t>CONSTANTINE 630</t>
  </si>
  <si>
    <t>Informer les étudiants sur les aspects de création d'entreprise et sur comment élaborer un plan d'affaire 630</t>
  </si>
  <si>
    <t>Achat 631</t>
  </si>
  <si>
    <t>Magasin 631</t>
  </si>
  <si>
    <t>CONSTANTINE 631</t>
  </si>
  <si>
    <t>Informer les étudiants sur les aspects de création d'entreprise et sur comment élaborer un plan d'affaire 631</t>
  </si>
  <si>
    <t>Achat 632</t>
  </si>
  <si>
    <t>Magasin 632</t>
  </si>
  <si>
    <t>CONSTANTINE 632</t>
  </si>
  <si>
    <t>Informer les étudiants sur les aspects de création d'entreprise et sur comment élaborer un plan d'affaire 632</t>
  </si>
  <si>
    <t>Achat 633</t>
  </si>
  <si>
    <t>Magasin 633</t>
  </si>
  <si>
    <t>CONSTANTINE 633</t>
  </si>
  <si>
    <t>Informer les étudiants sur les aspects de création d'entreprise et sur comment élaborer un plan d'affaire 633</t>
  </si>
  <si>
    <t>Achat 634</t>
  </si>
  <si>
    <t>Magasin 634</t>
  </si>
  <si>
    <t>CONSTANTINE 634</t>
  </si>
  <si>
    <t>Informer les étudiants sur les aspects de création d'entreprise et sur comment élaborer un plan d'affaire 634</t>
  </si>
  <si>
    <t>Achat 635</t>
  </si>
  <si>
    <t>Magasin 635</t>
  </si>
  <si>
    <t>CONSTANTINE 635</t>
  </si>
  <si>
    <t>Informer les étudiants sur les aspects de création d'entreprise et sur comment élaborer un plan d'affaire 635</t>
  </si>
  <si>
    <t>Achat 636</t>
  </si>
  <si>
    <t>Magasin 636</t>
  </si>
  <si>
    <t>CONSTANTINE 636</t>
  </si>
  <si>
    <t>Informer les étudiants sur les aspects de création d'entreprise et sur comment élaborer un plan d'affaire 636</t>
  </si>
  <si>
    <t>Achat 637</t>
  </si>
  <si>
    <t>Magasin 637</t>
  </si>
  <si>
    <t>CONSTANTINE 637</t>
  </si>
  <si>
    <t>Informer les étudiants sur les aspects de création d'entreprise et sur comment élaborer un plan d'affaire 637</t>
  </si>
  <si>
    <t>Achat 638</t>
  </si>
  <si>
    <t>Magasin 638</t>
  </si>
  <si>
    <t>CONSTANTINE 638</t>
  </si>
  <si>
    <t>Informer les étudiants sur les aspects de création d'entreprise et sur comment élaborer un plan d'affaire 638</t>
  </si>
  <si>
    <t>Achat 639</t>
  </si>
  <si>
    <t>Magasin 639</t>
  </si>
  <si>
    <t>CONSTANTINE 639</t>
  </si>
  <si>
    <t>Informer les étudiants sur les aspects de création d'entreprise et sur comment élaborer un plan d'affaire 639</t>
  </si>
  <si>
    <t>Achat 640</t>
  </si>
  <si>
    <t>Magasin 640</t>
  </si>
  <si>
    <t>CONSTANTINE 640</t>
  </si>
  <si>
    <t>Informer les étudiants sur les aspects de création d'entreprise et sur comment élaborer un plan d'affaire 640</t>
  </si>
  <si>
    <t>Achat 641</t>
  </si>
  <si>
    <t>Magasin 641</t>
  </si>
  <si>
    <t>CONSTANTINE 641</t>
  </si>
  <si>
    <t>Informer les étudiants sur les aspects de création d'entreprise et sur comment élaborer un plan d'affaire 641</t>
  </si>
  <si>
    <t>Achat 642</t>
  </si>
  <si>
    <t>Magasin 642</t>
  </si>
  <si>
    <t>CONSTANTINE 642</t>
  </si>
  <si>
    <t>Informer les étudiants sur les aspects de création d'entreprise et sur comment élaborer un plan d'affaire 642</t>
  </si>
  <si>
    <t>Achat 643</t>
  </si>
  <si>
    <t>Magasin 643</t>
  </si>
  <si>
    <t>CONSTANTINE 643</t>
  </si>
  <si>
    <t>Informer les étudiants sur les aspects de création d'entreprise et sur comment élaborer un plan d'affaire 643</t>
  </si>
  <si>
    <t>Achat 644</t>
  </si>
  <si>
    <t>Magasin 644</t>
  </si>
  <si>
    <t>CONSTANTINE 644</t>
  </si>
  <si>
    <t>Informer les étudiants sur les aspects de création d'entreprise et sur comment élaborer un plan d'affaire 644</t>
  </si>
  <si>
    <t>Achat 645</t>
  </si>
  <si>
    <t>Magasin 645</t>
  </si>
  <si>
    <t>CONSTANTINE 645</t>
  </si>
  <si>
    <t>Informer les étudiants sur les aspects de création d'entreprise et sur comment élaborer un plan d'affaire 645</t>
  </si>
  <si>
    <t>Achat 646</t>
  </si>
  <si>
    <t>Magasin 646</t>
  </si>
  <si>
    <t>CONSTANTINE 646</t>
  </si>
  <si>
    <t>Informer les étudiants sur les aspects de création d'entreprise et sur comment élaborer un plan d'affaire 646</t>
  </si>
  <si>
    <t>Achat 647</t>
  </si>
  <si>
    <t>Magasin 647</t>
  </si>
  <si>
    <t>CONSTANTINE 647</t>
  </si>
  <si>
    <t>Informer les étudiants sur les aspects de création d'entreprise et sur comment élaborer un plan d'affaire 647</t>
  </si>
  <si>
    <t>Achat 648</t>
  </si>
  <si>
    <t>Magasin 648</t>
  </si>
  <si>
    <t>CONSTANTINE 648</t>
  </si>
  <si>
    <t>Informer les étudiants sur les aspects de création d'entreprise et sur comment élaborer un plan d'affaire 648</t>
  </si>
  <si>
    <t>Achat 649</t>
  </si>
  <si>
    <t>Magasin 649</t>
  </si>
  <si>
    <t>CONSTANTINE 649</t>
  </si>
  <si>
    <t>Informer les étudiants sur les aspects de création d'entreprise et sur comment élaborer un plan d'affaire 649</t>
  </si>
  <si>
    <t>Achat 650</t>
  </si>
  <si>
    <t>Magasin 650</t>
  </si>
  <si>
    <t>CONSTANTINE 650</t>
  </si>
  <si>
    <t>Informer les étudiants sur les aspects de création d'entreprise et sur comment élaborer un plan d'affaire 650</t>
  </si>
  <si>
    <t>Achat 651</t>
  </si>
  <si>
    <t>Magasin 651</t>
  </si>
  <si>
    <t>CONSTANTINE 651</t>
  </si>
  <si>
    <t>Informer les étudiants sur les aspects de création d'entreprise et sur comment élaborer un plan d'affaire 651</t>
  </si>
  <si>
    <t>Achat 652</t>
  </si>
  <si>
    <t>Magasin 652</t>
  </si>
  <si>
    <t>CONSTANTINE 652</t>
  </si>
  <si>
    <t>Informer les étudiants sur les aspects de création d'entreprise et sur comment élaborer un plan d'affaire 652</t>
  </si>
  <si>
    <t>Achat 653</t>
  </si>
  <si>
    <t>Magasin 653</t>
  </si>
  <si>
    <t>CONSTANTINE 653</t>
  </si>
  <si>
    <t>Informer les étudiants sur les aspects de création d'entreprise et sur comment élaborer un plan d'affaire 653</t>
  </si>
  <si>
    <t>Achat 654</t>
  </si>
  <si>
    <t>Magasin 654</t>
  </si>
  <si>
    <t>CONSTANTINE 654</t>
  </si>
  <si>
    <t>Informer les étudiants sur les aspects de création d'entreprise et sur comment élaborer un plan d'affaire 654</t>
  </si>
  <si>
    <t>Achat 655</t>
  </si>
  <si>
    <t>Magasin 655</t>
  </si>
  <si>
    <t>CONSTANTINE 655</t>
  </si>
  <si>
    <t>Informer les étudiants sur les aspects de création d'entreprise et sur comment élaborer un plan d'affaire 655</t>
  </si>
  <si>
    <t>Achat 656</t>
  </si>
  <si>
    <t>Magasin 656</t>
  </si>
  <si>
    <t>CONSTANTINE 656</t>
  </si>
  <si>
    <t>Informer les étudiants sur les aspects de création d'entreprise et sur comment élaborer un plan d'affaire 656</t>
  </si>
  <si>
    <t>Achat 657</t>
  </si>
  <si>
    <t>Magasin 657</t>
  </si>
  <si>
    <t>CONSTANTINE 657</t>
  </si>
  <si>
    <t>Informer les étudiants sur les aspects de création d'entreprise et sur comment élaborer un plan d'affaire 657</t>
  </si>
  <si>
    <t>Achat 658</t>
  </si>
  <si>
    <t>Magasin 658</t>
  </si>
  <si>
    <t>CONSTANTINE 658</t>
  </si>
  <si>
    <t>Informer les étudiants sur les aspects de création d'entreprise et sur comment élaborer un plan d'affaire 658</t>
  </si>
  <si>
    <t>Achat 659</t>
  </si>
  <si>
    <t>Magasin 659</t>
  </si>
  <si>
    <t>CONSTANTINE 659</t>
  </si>
  <si>
    <t>Informer les étudiants sur les aspects de création d'entreprise et sur comment élaborer un plan d'affaire 659</t>
  </si>
  <si>
    <t>Achat 660</t>
  </si>
  <si>
    <t>Magasin 660</t>
  </si>
  <si>
    <t>CONSTANTINE 660</t>
  </si>
  <si>
    <t>Informer les étudiants sur les aspects de création d'entreprise et sur comment élaborer un plan d'affaire 660</t>
  </si>
  <si>
    <t>Achat 661</t>
  </si>
  <si>
    <t>Magasin 661</t>
  </si>
  <si>
    <t>CONSTANTINE 661</t>
  </si>
  <si>
    <t>Informer les étudiants sur les aspects de création d'entreprise et sur comment élaborer un plan d'affaire 661</t>
  </si>
  <si>
    <t>Achat 662</t>
  </si>
  <si>
    <t>Magasin 662</t>
  </si>
  <si>
    <t>CONSTANTINE 662</t>
  </si>
  <si>
    <t>Informer les étudiants sur les aspects de création d'entreprise et sur comment élaborer un plan d'affaire 662</t>
  </si>
  <si>
    <t>Achat 663</t>
  </si>
  <si>
    <t>Magasin 663</t>
  </si>
  <si>
    <t>CONSTANTINE 663</t>
  </si>
  <si>
    <t>Informer les étudiants sur les aspects de création d'entreprise et sur comment élaborer un plan d'affaire 663</t>
  </si>
  <si>
    <t>Achat 664</t>
  </si>
  <si>
    <t>Magasin 664</t>
  </si>
  <si>
    <t>CONSTANTINE 664</t>
  </si>
  <si>
    <t>Informer les étudiants sur les aspects de création d'entreprise et sur comment élaborer un plan d'affaire 664</t>
  </si>
  <si>
    <t>Achat 665</t>
  </si>
  <si>
    <t>Magasin 665</t>
  </si>
  <si>
    <t>CONSTANTINE 665</t>
  </si>
  <si>
    <t>Informer les étudiants sur les aspects de création d'entreprise et sur comment élaborer un plan d'affaire 665</t>
  </si>
  <si>
    <t>Achat 666</t>
  </si>
  <si>
    <t>Magasin 666</t>
  </si>
  <si>
    <t>CONSTANTINE 666</t>
  </si>
  <si>
    <t>Informer les étudiants sur les aspects de création d'entreprise et sur comment élaborer un plan d'affaire 666</t>
  </si>
  <si>
    <t>Achat 667</t>
  </si>
  <si>
    <t>Magasin 667</t>
  </si>
  <si>
    <t>CONSTANTINE 667</t>
  </si>
  <si>
    <t>Informer les étudiants sur les aspects de création d'entreprise et sur comment élaborer un plan d'affaire 667</t>
  </si>
  <si>
    <t>Achat 668</t>
  </si>
  <si>
    <t>Magasin 668</t>
  </si>
  <si>
    <t>CONSTANTINE 668</t>
  </si>
  <si>
    <t>Informer les étudiants sur les aspects de création d'entreprise et sur comment élaborer un plan d'affaire 668</t>
  </si>
  <si>
    <t>Achat 669</t>
  </si>
  <si>
    <t>Magasin 669</t>
  </si>
  <si>
    <t>CONSTANTINE 669</t>
  </si>
  <si>
    <t>Informer les étudiants sur les aspects de création d'entreprise et sur comment élaborer un plan d'affaire 669</t>
  </si>
  <si>
    <t>Achat 670</t>
  </si>
  <si>
    <t>Magasin 670</t>
  </si>
  <si>
    <t>CONSTANTINE 670</t>
  </si>
  <si>
    <t>Informer les étudiants sur les aspects de création d'entreprise et sur comment élaborer un plan d'affaire 670</t>
  </si>
  <si>
    <t>Achat 671</t>
  </si>
  <si>
    <t>Magasin 671</t>
  </si>
  <si>
    <t>CONSTANTINE 671</t>
  </si>
  <si>
    <t>Informer les étudiants sur les aspects de création d'entreprise et sur comment élaborer un plan d'affaire 671</t>
  </si>
  <si>
    <t>Achat 672</t>
  </si>
  <si>
    <t>Magasin 672</t>
  </si>
  <si>
    <t>CONSTANTINE 672</t>
  </si>
  <si>
    <t>Informer les étudiants sur les aspects de création d'entreprise et sur comment élaborer un plan d'affaire 672</t>
  </si>
  <si>
    <t>Achat 673</t>
  </si>
  <si>
    <t>Magasin 673</t>
  </si>
  <si>
    <t>CONSTANTINE 673</t>
  </si>
  <si>
    <t>Informer les étudiants sur les aspects de création d'entreprise et sur comment élaborer un plan d'affaire 673</t>
  </si>
  <si>
    <t>Achat 674</t>
  </si>
  <si>
    <t>Magasin 674</t>
  </si>
  <si>
    <t>CONSTANTINE 674</t>
  </si>
  <si>
    <t>Informer les étudiants sur les aspects de création d'entreprise et sur comment élaborer un plan d'affaire 674</t>
  </si>
  <si>
    <t>Achat 675</t>
  </si>
  <si>
    <t>Magasin 675</t>
  </si>
  <si>
    <t>CONSTANTINE 675</t>
  </si>
  <si>
    <t>Informer les étudiants sur les aspects de création d'entreprise et sur comment élaborer un plan d'affaire 675</t>
  </si>
  <si>
    <t>Achat 676</t>
  </si>
  <si>
    <t>Magasin 676</t>
  </si>
  <si>
    <t>CONSTANTINE 676</t>
  </si>
  <si>
    <t>Informer les étudiants sur les aspects de création d'entreprise et sur comment élaborer un plan d'affaire 676</t>
  </si>
  <si>
    <t>Achat 677</t>
  </si>
  <si>
    <t>Magasin 677</t>
  </si>
  <si>
    <t>CONSTANTINE 677</t>
  </si>
  <si>
    <t>Informer les étudiants sur les aspects de création d'entreprise et sur comment élaborer un plan d'affaire 677</t>
  </si>
  <si>
    <t>Achat 678</t>
  </si>
  <si>
    <t>Magasin 678</t>
  </si>
  <si>
    <t>CONSTANTINE 678</t>
  </si>
  <si>
    <t>Informer les étudiants sur les aspects de création d'entreprise et sur comment élaborer un plan d'affaire 678</t>
  </si>
  <si>
    <t>Achat 679</t>
  </si>
  <si>
    <t>Magasin 679</t>
  </si>
  <si>
    <t>CONSTANTINE 679</t>
  </si>
  <si>
    <t>Informer les étudiants sur les aspects de création d'entreprise et sur comment élaborer un plan d'affaire 679</t>
  </si>
  <si>
    <t>Achat 680</t>
  </si>
  <si>
    <t>Magasin 680</t>
  </si>
  <si>
    <t>CONSTANTINE 680</t>
  </si>
  <si>
    <t>Informer les étudiants sur les aspects de création d'entreprise et sur comment élaborer un plan d'affaire 680</t>
  </si>
  <si>
    <t>Achat 681</t>
  </si>
  <si>
    <t>Magasin 681</t>
  </si>
  <si>
    <t>CONSTANTINE 681</t>
  </si>
  <si>
    <t>Informer les étudiants sur les aspects de création d'entreprise et sur comment élaborer un plan d'affaire 681</t>
  </si>
  <si>
    <t>Achat 682</t>
  </si>
  <si>
    <t>Magasin 682</t>
  </si>
  <si>
    <t>CONSTANTINE 682</t>
  </si>
  <si>
    <t>Informer les étudiants sur les aspects de création d'entreprise et sur comment élaborer un plan d'affaire 682</t>
  </si>
  <si>
    <t>Achat 683</t>
  </si>
  <si>
    <t>Magasin 683</t>
  </si>
  <si>
    <t>CONSTANTINE 683</t>
  </si>
  <si>
    <t>Informer les étudiants sur les aspects de création d'entreprise et sur comment élaborer un plan d'affaire 683</t>
  </si>
  <si>
    <t>Achat 684</t>
  </si>
  <si>
    <t>Magasin 684</t>
  </si>
  <si>
    <t>CONSTANTINE 684</t>
  </si>
  <si>
    <t>Informer les étudiants sur les aspects de création d'entreprise et sur comment élaborer un plan d'affaire 684</t>
  </si>
  <si>
    <t>Achat 685</t>
  </si>
  <si>
    <t>Magasin 685</t>
  </si>
  <si>
    <t>CONSTANTINE 685</t>
  </si>
  <si>
    <t>Informer les étudiants sur les aspects de création d'entreprise et sur comment élaborer un plan d'affaire 685</t>
  </si>
  <si>
    <t>Achat 686</t>
  </si>
  <si>
    <t>Magasin 686</t>
  </si>
  <si>
    <t>CONSTANTINE 686</t>
  </si>
  <si>
    <t>Informer les étudiants sur les aspects de création d'entreprise et sur comment élaborer un plan d'affaire 686</t>
  </si>
  <si>
    <t>Achat 687</t>
  </si>
  <si>
    <t>Magasin 687</t>
  </si>
  <si>
    <t>CONSTANTINE 687</t>
  </si>
  <si>
    <t>Informer les étudiants sur les aspects de création d'entreprise et sur comment élaborer un plan d'affaire 687</t>
  </si>
  <si>
    <t>Achat 688</t>
  </si>
  <si>
    <t>Magasin 688</t>
  </si>
  <si>
    <t>CONSTANTINE 688</t>
  </si>
  <si>
    <t>Informer les étudiants sur les aspects de création d'entreprise et sur comment élaborer un plan d'affaire 688</t>
  </si>
  <si>
    <t>Achat 689</t>
  </si>
  <si>
    <t>Magasin 689</t>
  </si>
  <si>
    <t>CONSTANTINE 689</t>
  </si>
  <si>
    <t>Informer les étudiants sur les aspects de création d'entreprise et sur comment élaborer un plan d'affaire 689</t>
  </si>
  <si>
    <t>Achat 690</t>
  </si>
  <si>
    <t>Magasin 690</t>
  </si>
  <si>
    <t>CONSTANTINE 690</t>
  </si>
  <si>
    <t>Informer les étudiants sur les aspects de création d'entreprise et sur comment élaborer un plan d'affaire 690</t>
  </si>
  <si>
    <t>Achat 691</t>
  </si>
  <si>
    <t>Magasin 691</t>
  </si>
  <si>
    <t>CONSTANTINE 691</t>
  </si>
  <si>
    <t>Informer les étudiants sur les aspects de création d'entreprise et sur comment élaborer un plan d'affaire 691</t>
  </si>
  <si>
    <t>Achat 692</t>
  </si>
  <si>
    <t>Magasin 692</t>
  </si>
  <si>
    <t>CONSTANTINE 692</t>
  </si>
  <si>
    <t>Informer les étudiants sur les aspects de création d'entreprise et sur comment élaborer un plan d'affaire 692</t>
  </si>
  <si>
    <t>Achat 693</t>
  </si>
  <si>
    <t>Magasin 693</t>
  </si>
  <si>
    <t>CONSTANTINE 693</t>
  </si>
  <si>
    <t>Informer les étudiants sur les aspects de création d'entreprise et sur comment élaborer un plan d'affaire 693</t>
  </si>
  <si>
    <t>Achat 694</t>
  </si>
  <si>
    <t>Magasin 694</t>
  </si>
  <si>
    <t>CONSTANTINE 694</t>
  </si>
  <si>
    <t>Informer les étudiants sur les aspects de création d'entreprise et sur comment élaborer un plan d'affaire 694</t>
  </si>
  <si>
    <t>Achat 695</t>
  </si>
  <si>
    <t>Magasin 695</t>
  </si>
  <si>
    <t>CONSTANTINE 695</t>
  </si>
  <si>
    <t>Informer les étudiants sur les aspects de création d'entreprise et sur comment élaborer un plan d'affaire 695</t>
  </si>
  <si>
    <t>Achat 696</t>
  </si>
  <si>
    <t>Magasin 696</t>
  </si>
  <si>
    <t>CONSTANTINE 696</t>
  </si>
  <si>
    <t>Informer les étudiants sur les aspects de création d'entreprise et sur comment élaborer un plan d'affaire 696</t>
  </si>
  <si>
    <t>Achat 697</t>
  </si>
  <si>
    <t>Magasin 697</t>
  </si>
  <si>
    <t>CONSTANTINE 697</t>
  </si>
  <si>
    <t>Informer les étudiants sur les aspects de création d'entreprise et sur comment élaborer un plan d'affaire 697</t>
  </si>
  <si>
    <t>Achat 698</t>
  </si>
  <si>
    <t>Magasin 698</t>
  </si>
  <si>
    <t>CONSTANTINE 698</t>
  </si>
  <si>
    <t>Informer les étudiants sur les aspects de création d'entreprise et sur comment élaborer un plan d'affaire 698</t>
  </si>
  <si>
    <t>Achat 699</t>
  </si>
  <si>
    <t>Magasin 699</t>
  </si>
  <si>
    <t>CONSTANTINE 699</t>
  </si>
  <si>
    <t>Informer les étudiants sur les aspects de création d'entreprise et sur comment élaborer un plan d'affaire 699</t>
  </si>
  <si>
    <t>Achat 700</t>
  </si>
  <si>
    <t>Magasin 700</t>
  </si>
  <si>
    <t>CONSTANTINE 700</t>
  </si>
  <si>
    <t>Informer les étudiants sur les aspects de création d'entreprise et sur comment élaborer un plan d'affaire 700</t>
  </si>
  <si>
    <t>Achat 701</t>
  </si>
  <si>
    <t>Magasin 701</t>
  </si>
  <si>
    <t>CONSTANTINE 701</t>
  </si>
  <si>
    <t>Informer les étudiants sur les aspects de création d'entreprise et sur comment élaborer un plan d'affaire 701</t>
  </si>
  <si>
    <t>Achat 702</t>
  </si>
  <si>
    <t>Magasin 702</t>
  </si>
  <si>
    <t>CONSTANTINE 702</t>
  </si>
  <si>
    <t>Informer les étudiants sur les aspects de création d'entreprise et sur comment élaborer un plan d'affaire 702</t>
  </si>
  <si>
    <t>Achat 703</t>
  </si>
  <si>
    <t>Magasin 703</t>
  </si>
  <si>
    <t>CONSTANTINE 703</t>
  </si>
  <si>
    <t>Informer les étudiants sur les aspects de création d'entreprise et sur comment élaborer un plan d'affaire 703</t>
  </si>
  <si>
    <t>Achat 704</t>
  </si>
  <si>
    <t>Magasin 704</t>
  </si>
  <si>
    <t>CONSTANTINE 704</t>
  </si>
  <si>
    <t>Informer les étudiants sur les aspects de création d'entreprise et sur comment élaborer un plan d'affaire 704</t>
  </si>
  <si>
    <t>Achat 705</t>
  </si>
  <si>
    <t>Magasin 705</t>
  </si>
  <si>
    <t>CONSTANTINE 705</t>
  </si>
  <si>
    <t>Informer les étudiants sur les aspects de création d'entreprise et sur comment élaborer un plan d'affaire 705</t>
  </si>
  <si>
    <t>Achat 706</t>
  </si>
  <si>
    <t>Magasin 706</t>
  </si>
  <si>
    <t>CONSTANTINE 706</t>
  </si>
  <si>
    <t>Informer les étudiants sur les aspects de création d'entreprise et sur comment élaborer un plan d'affaire 706</t>
  </si>
  <si>
    <t>Achat 707</t>
  </si>
  <si>
    <t>Magasin 707</t>
  </si>
  <si>
    <t>CONSTANTINE 707</t>
  </si>
  <si>
    <t>Informer les étudiants sur les aspects de création d'entreprise et sur comment élaborer un plan d'affaire 707</t>
  </si>
  <si>
    <t>Achat 708</t>
  </si>
  <si>
    <t>Magasin 708</t>
  </si>
  <si>
    <t>CONSTANTINE 708</t>
  </si>
  <si>
    <t>Informer les étudiants sur les aspects de création d'entreprise et sur comment élaborer un plan d'affaire 708</t>
  </si>
  <si>
    <t>Achat 709</t>
  </si>
  <si>
    <t>Magasin 709</t>
  </si>
  <si>
    <t>CONSTANTINE 709</t>
  </si>
  <si>
    <t>Informer les étudiants sur les aspects de création d'entreprise et sur comment élaborer un plan d'affaire 709</t>
  </si>
  <si>
    <t>Achat 710</t>
  </si>
  <si>
    <t>Magasin 710</t>
  </si>
  <si>
    <t>CONSTANTINE 710</t>
  </si>
  <si>
    <t>Informer les étudiants sur les aspects de création d'entreprise et sur comment élaborer un plan d'affaire 710</t>
  </si>
  <si>
    <t>Achat 711</t>
  </si>
  <si>
    <t>Magasin 711</t>
  </si>
  <si>
    <t>CONSTANTINE 711</t>
  </si>
  <si>
    <t>Informer les étudiants sur les aspects de création d'entreprise et sur comment élaborer un plan d'affaire 711</t>
  </si>
  <si>
    <t>Achat 712</t>
  </si>
  <si>
    <t>Magasin 712</t>
  </si>
  <si>
    <t>CONSTANTINE 712</t>
  </si>
  <si>
    <t>Informer les étudiants sur les aspects de création d'entreprise et sur comment élaborer un plan d'affaire 712</t>
  </si>
  <si>
    <t>Achat 713</t>
  </si>
  <si>
    <t>Magasin 713</t>
  </si>
  <si>
    <t>CONSTANTINE 713</t>
  </si>
  <si>
    <t>Informer les étudiants sur les aspects de création d'entreprise et sur comment élaborer un plan d'affaire 713</t>
  </si>
  <si>
    <t>Achat 714</t>
  </si>
  <si>
    <t>Magasin 714</t>
  </si>
  <si>
    <t>CONSTANTINE 714</t>
  </si>
  <si>
    <t>Informer les étudiants sur les aspects de création d'entreprise et sur comment élaborer un plan d'affaire 714</t>
  </si>
  <si>
    <t>Achat 715</t>
  </si>
  <si>
    <t>Magasin 715</t>
  </si>
  <si>
    <t>CONSTANTINE 715</t>
  </si>
  <si>
    <t>Informer les étudiants sur les aspects de création d'entreprise et sur comment élaborer un plan d'affaire 715</t>
  </si>
  <si>
    <t>Achat 716</t>
  </si>
  <si>
    <t>Magasin 716</t>
  </si>
  <si>
    <t>CONSTANTINE 716</t>
  </si>
  <si>
    <t>Informer les étudiants sur les aspects de création d'entreprise et sur comment élaborer un plan d'affaire 716</t>
  </si>
  <si>
    <t>Achat 717</t>
  </si>
  <si>
    <t>Magasin 717</t>
  </si>
  <si>
    <t>CONSTANTINE 717</t>
  </si>
  <si>
    <t>Informer les étudiants sur les aspects de création d'entreprise et sur comment élaborer un plan d'affaire 717</t>
  </si>
  <si>
    <t>Achat 718</t>
  </si>
  <si>
    <t>Magasin 718</t>
  </si>
  <si>
    <t>CONSTANTINE 718</t>
  </si>
  <si>
    <t>Informer les étudiants sur les aspects de création d'entreprise et sur comment élaborer un plan d'affaire 718</t>
  </si>
  <si>
    <t>Achat 719</t>
  </si>
  <si>
    <t>Magasin 719</t>
  </si>
  <si>
    <t>CONSTANTINE 719</t>
  </si>
  <si>
    <t>Informer les étudiants sur les aspects de création d'entreprise et sur comment élaborer un plan d'affaire 719</t>
  </si>
  <si>
    <t>Achat 720</t>
  </si>
  <si>
    <t>Magasin 720</t>
  </si>
  <si>
    <t>CONSTANTINE 720</t>
  </si>
  <si>
    <t>Informer les étudiants sur les aspects de création d'entreprise et sur comment élaborer un plan d'affaire 720</t>
  </si>
  <si>
    <t>Achat 721</t>
  </si>
  <si>
    <t>Magasin 721</t>
  </si>
  <si>
    <t>CONSTANTINE 721</t>
  </si>
  <si>
    <t>Informer les étudiants sur les aspects de création d'entreprise et sur comment élaborer un plan d'affaire 721</t>
  </si>
  <si>
    <t>Achat 722</t>
  </si>
  <si>
    <t>Magasin 722</t>
  </si>
  <si>
    <t>CONSTANTINE 722</t>
  </si>
  <si>
    <t>Informer les étudiants sur les aspects de création d'entreprise et sur comment élaborer un plan d'affaire 722</t>
  </si>
  <si>
    <t>Achat 723</t>
  </si>
  <si>
    <t>Magasin 723</t>
  </si>
  <si>
    <t>CONSTANTINE 723</t>
  </si>
  <si>
    <t>Informer les étudiants sur les aspects de création d'entreprise et sur comment élaborer un plan d'affaire 723</t>
  </si>
  <si>
    <t>Achat 724</t>
  </si>
  <si>
    <t>Magasin 724</t>
  </si>
  <si>
    <t>CONSTANTINE 724</t>
  </si>
  <si>
    <t>Informer les étudiants sur les aspects de création d'entreprise et sur comment élaborer un plan d'affaire 724</t>
  </si>
  <si>
    <t>Achat 725</t>
  </si>
  <si>
    <t>Magasin 725</t>
  </si>
  <si>
    <t>CONSTANTINE 725</t>
  </si>
  <si>
    <t>Informer les étudiants sur les aspects de création d'entreprise et sur comment élaborer un plan d'affaire 725</t>
  </si>
  <si>
    <t>Achat 726</t>
  </si>
  <si>
    <t>Magasin 726</t>
  </si>
  <si>
    <t>CONSTANTINE 726</t>
  </si>
  <si>
    <t>Informer les étudiants sur les aspects de création d'entreprise et sur comment élaborer un plan d'affaire 726</t>
  </si>
  <si>
    <t>Achat 727</t>
  </si>
  <si>
    <t>Magasin 727</t>
  </si>
  <si>
    <t>CONSTANTINE 727</t>
  </si>
  <si>
    <t>Informer les étudiants sur les aspects de création d'entreprise et sur comment élaborer un plan d'affaire 727</t>
  </si>
  <si>
    <t>Achat 728</t>
  </si>
  <si>
    <t>Magasin 728</t>
  </si>
  <si>
    <t>CONSTANTINE 728</t>
  </si>
  <si>
    <t>Informer les étudiants sur les aspects de création d'entreprise et sur comment élaborer un plan d'affaire 728</t>
  </si>
  <si>
    <t>Achat 729</t>
  </si>
  <si>
    <t>Magasin 729</t>
  </si>
  <si>
    <t>CONSTANTINE 729</t>
  </si>
  <si>
    <t>Informer les étudiants sur les aspects de création d'entreprise et sur comment élaborer un plan d'affaire 729</t>
  </si>
  <si>
    <t>Achat 730</t>
  </si>
  <si>
    <t>Magasin 730</t>
  </si>
  <si>
    <t>CONSTANTINE 730</t>
  </si>
  <si>
    <t>Informer les étudiants sur les aspects de création d'entreprise et sur comment élaborer un plan d'affaire 730</t>
  </si>
  <si>
    <t>Achat 731</t>
  </si>
  <si>
    <t>Magasin 731</t>
  </si>
  <si>
    <t>CONSTANTINE 731</t>
  </si>
  <si>
    <t>Informer les étudiants sur les aspects de création d'entreprise et sur comment élaborer un plan d'affaire 731</t>
  </si>
  <si>
    <t>Achat 732</t>
  </si>
  <si>
    <t>Magasin 732</t>
  </si>
  <si>
    <t>CONSTANTINE 732</t>
  </si>
  <si>
    <t>Informer les étudiants sur les aspects de création d'entreprise et sur comment élaborer un plan d'affaire 732</t>
  </si>
  <si>
    <t>Achat 733</t>
  </si>
  <si>
    <t>Magasin 733</t>
  </si>
  <si>
    <t>CONSTANTINE 733</t>
  </si>
  <si>
    <t>Informer les étudiants sur les aspects de création d'entreprise et sur comment élaborer un plan d'affaire 733</t>
  </si>
  <si>
    <t>Achat 734</t>
  </si>
  <si>
    <t>Magasin 734</t>
  </si>
  <si>
    <t>CONSTANTINE 734</t>
  </si>
  <si>
    <t>Informer les étudiants sur les aspects de création d'entreprise et sur comment élaborer un plan d'affaire 734</t>
  </si>
  <si>
    <t>Achat 735</t>
  </si>
  <si>
    <t>Magasin 735</t>
  </si>
  <si>
    <t>CONSTANTINE 735</t>
  </si>
  <si>
    <t>Informer les étudiants sur les aspects de création d'entreprise et sur comment élaborer un plan d'affaire 735</t>
  </si>
  <si>
    <t>Achat 736</t>
  </si>
  <si>
    <t>Magasin 736</t>
  </si>
  <si>
    <t>CONSTANTINE 736</t>
  </si>
  <si>
    <t>Informer les étudiants sur les aspects de création d'entreprise et sur comment élaborer un plan d'affaire 736</t>
  </si>
  <si>
    <t>Achat 737</t>
  </si>
  <si>
    <t>Magasin 737</t>
  </si>
  <si>
    <t>CONSTANTINE 737</t>
  </si>
  <si>
    <t>Informer les étudiants sur les aspects de création d'entreprise et sur comment élaborer un plan d'affaire 737</t>
  </si>
  <si>
    <t>Achat 738</t>
  </si>
  <si>
    <t>Magasin 738</t>
  </si>
  <si>
    <t>CONSTANTINE 738</t>
  </si>
  <si>
    <t>Informer les étudiants sur les aspects de création d'entreprise et sur comment élaborer un plan d'affaire 738</t>
  </si>
  <si>
    <t>Achat 739</t>
  </si>
  <si>
    <t>Magasin 739</t>
  </si>
  <si>
    <t>CONSTANTINE 739</t>
  </si>
  <si>
    <t>Informer les étudiants sur les aspects de création d'entreprise et sur comment élaborer un plan d'affaire 739</t>
  </si>
  <si>
    <t>Achat 740</t>
  </si>
  <si>
    <t>Magasin 740</t>
  </si>
  <si>
    <t>CONSTANTINE 740</t>
  </si>
  <si>
    <t>Informer les étudiants sur les aspects de création d'entreprise et sur comment élaborer un plan d'affaire 740</t>
  </si>
  <si>
    <t>Achat 741</t>
  </si>
  <si>
    <t>Magasin 741</t>
  </si>
  <si>
    <t>CONSTANTINE 741</t>
  </si>
  <si>
    <t>Informer les étudiants sur les aspects de création d'entreprise et sur comment élaborer un plan d'affaire 741</t>
  </si>
  <si>
    <t>Achat 742</t>
  </si>
  <si>
    <t>Magasin 742</t>
  </si>
  <si>
    <t>CONSTANTINE 742</t>
  </si>
  <si>
    <t>Informer les étudiants sur les aspects de création d'entreprise et sur comment élaborer un plan d'affaire 742</t>
  </si>
  <si>
    <t>Achat 743</t>
  </si>
  <si>
    <t>Magasin 743</t>
  </si>
  <si>
    <t>CONSTANTINE 743</t>
  </si>
  <si>
    <t>Informer les étudiants sur les aspects de création d'entreprise et sur comment élaborer un plan d'affaire 743</t>
  </si>
  <si>
    <t>Achat 744</t>
  </si>
  <si>
    <t>Magasin 744</t>
  </si>
  <si>
    <t>CONSTANTINE 744</t>
  </si>
  <si>
    <t>Informer les étudiants sur les aspects de création d'entreprise et sur comment élaborer un plan d'affaire 744</t>
  </si>
  <si>
    <t>Achat 745</t>
  </si>
  <si>
    <t>Magasin 745</t>
  </si>
  <si>
    <t>CONSTANTINE 745</t>
  </si>
  <si>
    <t>Informer les étudiants sur les aspects de création d'entreprise et sur comment élaborer un plan d'affaire 745</t>
  </si>
  <si>
    <t>Achat 746</t>
  </si>
  <si>
    <t>Magasin 746</t>
  </si>
  <si>
    <t>CONSTANTINE 746</t>
  </si>
  <si>
    <t>Informer les étudiants sur les aspects de création d'entreprise et sur comment élaborer un plan d'affaire 746</t>
  </si>
  <si>
    <t>Achat 747</t>
  </si>
  <si>
    <t>Magasin 747</t>
  </si>
  <si>
    <t>CONSTANTINE 747</t>
  </si>
  <si>
    <t>Informer les étudiants sur les aspects de création d'entreprise et sur comment élaborer un plan d'affaire 747</t>
  </si>
  <si>
    <t>Achat 748</t>
  </si>
  <si>
    <t>Magasin 748</t>
  </si>
  <si>
    <t>CONSTANTINE 748</t>
  </si>
  <si>
    <t>Informer les étudiants sur les aspects de création d'entreprise et sur comment élaborer un plan d'affaire 748</t>
  </si>
  <si>
    <t>Achat 749</t>
  </si>
  <si>
    <t>Magasin 749</t>
  </si>
  <si>
    <t>CONSTANTINE 749</t>
  </si>
  <si>
    <t>Informer les étudiants sur les aspects de création d'entreprise et sur comment élaborer un plan d'affaire 749</t>
  </si>
  <si>
    <t>Achat 750</t>
  </si>
  <si>
    <t>Magasin 750</t>
  </si>
  <si>
    <t>CONSTANTINE 750</t>
  </si>
  <si>
    <t>Informer les étudiants sur les aspects de création d'entreprise et sur comment élaborer un plan d'affaire 750</t>
  </si>
  <si>
    <t>Achat 751</t>
  </si>
  <si>
    <t>Magasin 751</t>
  </si>
  <si>
    <t>CONSTANTINE 751</t>
  </si>
  <si>
    <t>Informer les étudiants sur les aspects de création d'entreprise et sur comment élaborer un plan d'affaire 751</t>
  </si>
  <si>
    <t>Achat 752</t>
  </si>
  <si>
    <t>Magasin 752</t>
  </si>
  <si>
    <t>CONSTANTINE 752</t>
  </si>
  <si>
    <t>Informer les étudiants sur les aspects de création d'entreprise et sur comment élaborer un plan d'affaire 752</t>
  </si>
  <si>
    <t>Achat 753</t>
  </si>
  <si>
    <t>Magasin 753</t>
  </si>
  <si>
    <t>CONSTANTINE 753</t>
  </si>
  <si>
    <t>Informer les étudiants sur les aspects de création d'entreprise et sur comment élaborer un plan d'affaire 753</t>
  </si>
  <si>
    <t>Achat 754</t>
  </si>
  <si>
    <t>Magasin 754</t>
  </si>
  <si>
    <t>CONSTANTINE 754</t>
  </si>
  <si>
    <t>Informer les étudiants sur les aspects de création d'entreprise et sur comment élaborer un plan d'affaire 754</t>
  </si>
  <si>
    <t>Achat 755</t>
  </si>
  <si>
    <t>Magasin 755</t>
  </si>
  <si>
    <t>CONSTANTINE 755</t>
  </si>
  <si>
    <t>Informer les étudiants sur les aspects de création d'entreprise et sur comment élaborer un plan d'affaire 755</t>
  </si>
  <si>
    <t>Achat 756</t>
  </si>
  <si>
    <t>Magasin 756</t>
  </si>
  <si>
    <t>CONSTANTINE 756</t>
  </si>
  <si>
    <t>Informer les étudiants sur les aspects de création d'entreprise et sur comment élaborer un plan d'affaire 756</t>
  </si>
  <si>
    <t>Achat 757</t>
  </si>
  <si>
    <t>Magasin 757</t>
  </si>
  <si>
    <t>CONSTANTINE 757</t>
  </si>
  <si>
    <t>Informer les étudiants sur les aspects de création d'entreprise et sur comment élaborer un plan d'affaire 757</t>
  </si>
  <si>
    <t>Achat 758</t>
  </si>
  <si>
    <t>Magasin 758</t>
  </si>
  <si>
    <t>CONSTANTINE 758</t>
  </si>
  <si>
    <t>Informer les étudiants sur les aspects de création d'entreprise et sur comment élaborer un plan d'affaire 758</t>
  </si>
  <si>
    <t>Achat 759</t>
  </si>
  <si>
    <t>Magasin 759</t>
  </si>
  <si>
    <t>CONSTANTINE 759</t>
  </si>
  <si>
    <t>Informer les étudiants sur les aspects de création d'entreprise et sur comment élaborer un plan d'affaire 759</t>
  </si>
  <si>
    <t>Achat 760</t>
  </si>
  <si>
    <t>Magasin 760</t>
  </si>
  <si>
    <t>CONSTANTINE 760</t>
  </si>
  <si>
    <t>Informer les étudiants sur les aspects de création d'entreprise et sur comment élaborer un plan d'affaire 760</t>
  </si>
  <si>
    <t>Achat 761</t>
  </si>
  <si>
    <t>Magasin 761</t>
  </si>
  <si>
    <t>CONSTANTINE 761</t>
  </si>
  <si>
    <t>Informer les étudiants sur les aspects de création d'entreprise et sur comment élaborer un plan d'affaire 761</t>
  </si>
  <si>
    <t>Achat 762</t>
  </si>
  <si>
    <t>Magasin 762</t>
  </si>
  <si>
    <t>CONSTANTINE 762</t>
  </si>
  <si>
    <t>Informer les étudiants sur les aspects de création d'entreprise et sur comment élaborer un plan d'affaire 762</t>
  </si>
  <si>
    <t>Achat 763</t>
  </si>
  <si>
    <t>Magasin 763</t>
  </si>
  <si>
    <t>CONSTANTINE 763</t>
  </si>
  <si>
    <t>Informer les étudiants sur les aspects de création d'entreprise et sur comment élaborer un plan d'affaire 763</t>
  </si>
  <si>
    <t>Achat 764</t>
  </si>
  <si>
    <t>Magasin 764</t>
  </si>
  <si>
    <t>CONSTANTINE 764</t>
  </si>
  <si>
    <t>Informer les étudiants sur les aspects de création d'entreprise et sur comment élaborer un plan d'affaire 764</t>
  </si>
  <si>
    <t>Achat 765</t>
  </si>
  <si>
    <t>Magasin 765</t>
  </si>
  <si>
    <t>CONSTANTINE 765</t>
  </si>
  <si>
    <t>Informer les étudiants sur les aspects de création d'entreprise et sur comment élaborer un plan d'affaire 765</t>
  </si>
  <si>
    <t>Achat 766</t>
  </si>
  <si>
    <t>Magasin 766</t>
  </si>
  <si>
    <t>CONSTANTINE 766</t>
  </si>
  <si>
    <t>Informer les étudiants sur les aspects de création d'entreprise et sur comment élaborer un plan d'affaire 766</t>
  </si>
  <si>
    <t>Achat 767</t>
  </si>
  <si>
    <t>Magasin 767</t>
  </si>
  <si>
    <t>CONSTANTINE 767</t>
  </si>
  <si>
    <t>Informer les étudiants sur les aspects de création d'entreprise et sur comment élaborer un plan d'affaire 767</t>
  </si>
  <si>
    <t>Achat 768</t>
  </si>
  <si>
    <t>Magasin 768</t>
  </si>
  <si>
    <t>CONSTANTINE 768</t>
  </si>
  <si>
    <t>Informer les étudiants sur les aspects de création d'entreprise et sur comment élaborer un plan d'affaire 768</t>
  </si>
  <si>
    <t>Achat 769</t>
  </si>
  <si>
    <t>Magasin 769</t>
  </si>
  <si>
    <t>CONSTANTINE 769</t>
  </si>
  <si>
    <t>Informer les étudiants sur les aspects de création d'entreprise et sur comment élaborer un plan d'affaire 769</t>
  </si>
  <si>
    <t>Achat 770</t>
  </si>
  <si>
    <t>Magasin 770</t>
  </si>
  <si>
    <t>CONSTANTINE 770</t>
  </si>
  <si>
    <t>Informer les étudiants sur les aspects de création d'entreprise et sur comment élaborer un plan d'affaire 770</t>
  </si>
  <si>
    <t>Achat 771</t>
  </si>
  <si>
    <t>Magasin 771</t>
  </si>
  <si>
    <t>CONSTANTINE 771</t>
  </si>
  <si>
    <t>Informer les étudiants sur les aspects de création d'entreprise et sur comment élaborer un plan d'affaire 771</t>
  </si>
  <si>
    <t>Achat 772</t>
  </si>
  <si>
    <t>Magasin 772</t>
  </si>
  <si>
    <t>CONSTANTINE 772</t>
  </si>
  <si>
    <t>Informer les étudiants sur les aspects de création d'entreprise et sur comment élaborer un plan d'affaire 772</t>
  </si>
  <si>
    <t>Achat 773</t>
  </si>
  <si>
    <t>Magasin 773</t>
  </si>
  <si>
    <t>CONSTANTINE 773</t>
  </si>
  <si>
    <t>Informer les étudiants sur les aspects de création d'entreprise et sur comment élaborer un plan d'affaire 773</t>
  </si>
  <si>
    <t>Achat 774</t>
  </si>
  <si>
    <t>Magasin 774</t>
  </si>
  <si>
    <t>CONSTANTINE 774</t>
  </si>
  <si>
    <t>Informer les étudiants sur les aspects de création d'entreprise et sur comment élaborer un plan d'affaire 774</t>
  </si>
  <si>
    <t>Achat 775</t>
  </si>
  <si>
    <t>Magasin 775</t>
  </si>
  <si>
    <t>CONSTANTINE 775</t>
  </si>
  <si>
    <t>Informer les étudiants sur les aspects de création d'entreprise et sur comment élaborer un plan d'affaire 775</t>
  </si>
  <si>
    <t>Achat 776</t>
  </si>
  <si>
    <t>Magasin 776</t>
  </si>
  <si>
    <t>CONSTANTINE 776</t>
  </si>
  <si>
    <t>Informer les étudiants sur les aspects de création d'entreprise et sur comment élaborer un plan d'affaire 776</t>
  </si>
  <si>
    <t>Achat 777</t>
  </si>
  <si>
    <t>Magasin 777</t>
  </si>
  <si>
    <t>CONSTANTINE 777</t>
  </si>
  <si>
    <t>Informer les étudiants sur les aspects de création d'entreprise et sur comment élaborer un plan d'affaire 777</t>
  </si>
  <si>
    <t>Achat 778</t>
  </si>
  <si>
    <t>Magasin 778</t>
  </si>
  <si>
    <t>CONSTANTINE 778</t>
  </si>
  <si>
    <t>Informer les étudiants sur les aspects de création d'entreprise et sur comment élaborer un plan d'affaire 778</t>
  </si>
  <si>
    <t>Achat 779</t>
  </si>
  <si>
    <t>Magasin 779</t>
  </si>
  <si>
    <t>CONSTANTINE 779</t>
  </si>
  <si>
    <t>Informer les étudiants sur les aspects de création d'entreprise et sur comment élaborer un plan d'affaire 779</t>
  </si>
  <si>
    <t>Achat 780</t>
  </si>
  <si>
    <t>Magasin 780</t>
  </si>
  <si>
    <t>CONSTANTINE 780</t>
  </si>
  <si>
    <t>Informer les étudiants sur les aspects de création d'entreprise et sur comment élaborer un plan d'affaire 780</t>
  </si>
  <si>
    <t>Achat 781</t>
  </si>
  <si>
    <t>Magasin 781</t>
  </si>
  <si>
    <t>CONSTANTINE 781</t>
  </si>
  <si>
    <t>Informer les étudiants sur les aspects de création d'entreprise et sur comment élaborer un plan d'affaire 781</t>
  </si>
  <si>
    <t>Achat 782</t>
  </si>
  <si>
    <t>Magasin 782</t>
  </si>
  <si>
    <t>CONSTANTINE 782</t>
  </si>
  <si>
    <t>Informer les étudiants sur les aspects de création d'entreprise et sur comment élaborer un plan d'affaire 782</t>
  </si>
  <si>
    <t>Achat 783</t>
  </si>
  <si>
    <t>Magasin 783</t>
  </si>
  <si>
    <t>CONSTANTINE 783</t>
  </si>
  <si>
    <t>Informer les étudiants sur les aspects de création d'entreprise et sur comment élaborer un plan d'affaire 783</t>
  </si>
  <si>
    <t>Achat 784</t>
  </si>
  <si>
    <t>Magasin 784</t>
  </si>
  <si>
    <t>CONSTANTINE 784</t>
  </si>
  <si>
    <t>Informer les étudiants sur les aspects de création d'entreprise et sur comment élaborer un plan d'affaire 784</t>
  </si>
  <si>
    <t>Achat 785</t>
  </si>
  <si>
    <t>Magasin 785</t>
  </si>
  <si>
    <t>CONSTANTINE 785</t>
  </si>
  <si>
    <t>Informer les étudiants sur les aspects de création d'entreprise et sur comment élaborer un plan d'affaire 785</t>
  </si>
  <si>
    <t>Achat 786</t>
  </si>
  <si>
    <t>Magasin 786</t>
  </si>
  <si>
    <t>CONSTANTINE 786</t>
  </si>
  <si>
    <t>Informer les étudiants sur les aspects de création d'entreprise et sur comment élaborer un plan d'affaire 786</t>
  </si>
  <si>
    <t>Achat 787</t>
  </si>
  <si>
    <t>Magasin 787</t>
  </si>
  <si>
    <t>CONSTANTINE 787</t>
  </si>
  <si>
    <t>Informer les étudiants sur les aspects de création d'entreprise et sur comment élaborer un plan d'affaire 787</t>
  </si>
  <si>
    <t>Achat 788</t>
  </si>
  <si>
    <t>Magasin 788</t>
  </si>
  <si>
    <t>CONSTANTINE 788</t>
  </si>
  <si>
    <t>Informer les étudiants sur les aspects de création d'entreprise et sur comment élaborer un plan d'affaire 788</t>
  </si>
  <si>
    <t>Achat 789</t>
  </si>
  <si>
    <t>Magasin 789</t>
  </si>
  <si>
    <t>CONSTANTINE 789</t>
  </si>
  <si>
    <t>Informer les étudiants sur les aspects de création d'entreprise et sur comment élaborer un plan d'affaire 789</t>
  </si>
  <si>
    <t>Achat 790</t>
  </si>
  <si>
    <t>Magasin 790</t>
  </si>
  <si>
    <t>CONSTANTINE 790</t>
  </si>
  <si>
    <t>Informer les étudiants sur les aspects de création d'entreprise et sur comment élaborer un plan d'affaire 790</t>
  </si>
  <si>
    <t>Achat 791</t>
  </si>
  <si>
    <t>Magasin 791</t>
  </si>
  <si>
    <t>CONSTANTINE 791</t>
  </si>
  <si>
    <t>Informer les étudiants sur les aspects de création d'entreprise et sur comment élaborer un plan d'affaire 791</t>
  </si>
  <si>
    <t>Achat 792</t>
  </si>
  <si>
    <t>Magasin 792</t>
  </si>
  <si>
    <t>CONSTANTINE 792</t>
  </si>
  <si>
    <t>Informer les étudiants sur les aspects de création d'entreprise et sur comment élaborer un plan d'affaire 792</t>
  </si>
  <si>
    <t>Achat 793</t>
  </si>
  <si>
    <t>Magasin 793</t>
  </si>
  <si>
    <t>CONSTANTINE 793</t>
  </si>
  <si>
    <t>Informer les étudiants sur les aspects de création d'entreprise et sur comment élaborer un plan d'affaire 793</t>
  </si>
  <si>
    <t>Achat 794</t>
  </si>
  <si>
    <t>Magasin 794</t>
  </si>
  <si>
    <t>CONSTANTINE 794</t>
  </si>
  <si>
    <t>Informer les étudiants sur les aspects de création d'entreprise et sur comment élaborer un plan d'affaire 794</t>
  </si>
  <si>
    <t>Achat 795</t>
  </si>
  <si>
    <t>Magasin 795</t>
  </si>
  <si>
    <t>CONSTANTINE 795</t>
  </si>
  <si>
    <t>Informer les étudiants sur les aspects de création d'entreprise et sur comment élaborer un plan d'affaire 795</t>
  </si>
  <si>
    <t>Achat 796</t>
  </si>
  <si>
    <t>Magasin 796</t>
  </si>
  <si>
    <t>CONSTANTINE 796</t>
  </si>
  <si>
    <t>Informer les étudiants sur les aspects de création d'entreprise et sur comment élaborer un plan d'affaire 796</t>
  </si>
  <si>
    <t>Achat 797</t>
  </si>
  <si>
    <t>Magasin 797</t>
  </si>
  <si>
    <t>CONSTANTINE 797</t>
  </si>
  <si>
    <t>Informer les étudiants sur les aspects de création d'entreprise et sur comment élaborer un plan d'affaire 797</t>
  </si>
  <si>
    <t>Achat 798</t>
  </si>
  <si>
    <t>Magasin 798</t>
  </si>
  <si>
    <t>CONSTANTINE 798</t>
  </si>
  <si>
    <t>Informer les étudiants sur les aspects de création d'entreprise et sur comment élaborer un plan d'affaire 798</t>
  </si>
  <si>
    <t>Achat 799</t>
  </si>
  <si>
    <t>Magasin 799</t>
  </si>
  <si>
    <t>CONSTANTINE 799</t>
  </si>
  <si>
    <t>Informer les étudiants sur les aspects de création d'entreprise et sur comment élaborer un plan d'affaire 799</t>
  </si>
  <si>
    <t>Achat 800</t>
  </si>
  <si>
    <t>Magasin 800</t>
  </si>
  <si>
    <t>CONSTANTINE 800</t>
  </si>
  <si>
    <t>Informer les étudiants sur les aspects de création d'entreprise et sur comment élaborer un plan d'affaire 800</t>
  </si>
  <si>
    <t>Achat 801</t>
  </si>
  <si>
    <t>Magasin 801</t>
  </si>
  <si>
    <t>CONSTANTINE 801</t>
  </si>
  <si>
    <t>Informer les étudiants sur les aspects de création d'entreprise et sur comment élaborer un plan d'affaire 801</t>
  </si>
  <si>
    <t>Achat 802</t>
  </si>
  <si>
    <t>Magasin 802</t>
  </si>
  <si>
    <t>CONSTANTINE 802</t>
  </si>
  <si>
    <t>Informer les étudiants sur les aspects de création d'entreprise et sur comment élaborer un plan d'affaire 802</t>
  </si>
  <si>
    <t>Achat 803</t>
  </si>
  <si>
    <t>Magasin 803</t>
  </si>
  <si>
    <t>CONSTANTINE 803</t>
  </si>
  <si>
    <t>Informer les étudiants sur les aspects de création d'entreprise et sur comment élaborer un plan d'affaire 803</t>
  </si>
  <si>
    <t>Achat 804</t>
  </si>
  <si>
    <t>Magasin 804</t>
  </si>
  <si>
    <t>CONSTANTINE 804</t>
  </si>
  <si>
    <t>Informer les étudiants sur les aspects de création d'entreprise et sur comment élaborer un plan d'affaire 804</t>
  </si>
  <si>
    <t>Achat 805</t>
  </si>
  <si>
    <t>Magasin 805</t>
  </si>
  <si>
    <t>CONSTANTINE 805</t>
  </si>
  <si>
    <t>Informer les étudiants sur les aspects de création d'entreprise et sur comment élaborer un plan d'affaire 805</t>
  </si>
  <si>
    <t>Achat 806</t>
  </si>
  <si>
    <t>Magasin 806</t>
  </si>
  <si>
    <t>CONSTANTINE 806</t>
  </si>
  <si>
    <t>Informer les étudiants sur les aspects de création d'entreprise et sur comment élaborer un plan d'affaire 806</t>
  </si>
  <si>
    <t>Achat 807</t>
  </si>
  <si>
    <t>Magasin 807</t>
  </si>
  <si>
    <t>CONSTANTINE 807</t>
  </si>
  <si>
    <t>Informer les étudiants sur les aspects de création d'entreprise et sur comment élaborer un plan d'affaire 807</t>
  </si>
  <si>
    <t>Achat 808</t>
  </si>
  <si>
    <t>Magasin 808</t>
  </si>
  <si>
    <t>CONSTANTINE 808</t>
  </si>
  <si>
    <t>Informer les étudiants sur les aspects de création d'entreprise et sur comment élaborer un plan d'affaire 808</t>
  </si>
  <si>
    <t>Achat 809</t>
  </si>
  <si>
    <t>Magasin 809</t>
  </si>
  <si>
    <t>CONSTANTINE 809</t>
  </si>
  <si>
    <t>Informer les étudiants sur les aspects de création d'entreprise et sur comment élaborer un plan d'affaire 809</t>
  </si>
  <si>
    <t>Achat 810</t>
  </si>
  <si>
    <t>Magasin 810</t>
  </si>
  <si>
    <t>CONSTANTINE 810</t>
  </si>
  <si>
    <t>Informer les étudiants sur les aspects de création d'entreprise et sur comment élaborer un plan d'affaire 810</t>
  </si>
  <si>
    <t>Achat 811</t>
  </si>
  <si>
    <t>Magasin 811</t>
  </si>
  <si>
    <t>CONSTANTINE 811</t>
  </si>
  <si>
    <t>Informer les étudiants sur les aspects de création d'entreprise et sur comment élaborer un plan d'affaire 811</t>
  </si>
  <si>
    <t>Achat 812</t>
  </si>
  <si>
    <t>Magasin 812</t>
  </si>
  <si>
    <t>CONSTANTINE 812</t>
  </si>
  <si>
    <t>Informer les étudiants sur les aspects de création d'entreprise et sur comment élaborer un plan d'affaire 812</t>
  </si>
  <si>
    <t>Achat 813</t>
  </si>
  <si>
    <t>Magasin 813</t>
  </si>
  <si>
    <t>CONSTANTINE 813</t>
  </si>
  <si>
    <t>Informer les étudiants sur les aspects de création d'entreprise et sur comment élaborer un plan d'affaire 813</t>
  </si>
  <si>
    <t>Achat 814</t>
  </si>
  <si>
    <t>Magasin 814</t>
  </si>
  <si>
    <t>CONSTANTINE 814</t>
  </si>
  <si>
    <t>Informer les étudiants sur les aspects de création d'entreprise et sur comment élaborer un plan d'affaire 814</t>
  </si>
  <si>
    <t>Achat 815</t>
  </si>
  <si>
    <t>Magasin 815</t>
  </si>
  <si>
    <t>CONSTANTINE 815</t>
  </si>
  <si>
    <t>Informer les étudiants sur les aspects de création d'entreprise et sur comment élaborer un plan d'affaire 815</t>
  </si>
  <si>
    <t>Achat 816</t>
  </si>
  <si>
    <t>Magasin 816</t>
  </si>
  <si>
    <t>CONSTANTINE 816</t>
  </si>
  <si>
    <t>Informer les étudiants sur les aspects de création d'entreprise et sur comment élaborer un plan d'affaire 816</t>
  </si>
  <si>
    <t>Achat 817</t>
  </si>
  <si>
    <t>Magasin 817</t>
  </si>
  <si>
    <t>CONSTANTINE 817</t>
  </si>
  <si>
    <t>Informer les étudiants sur les aspects de création d'entreprise et sur comment élaborer un plan d'affaire 817</t>
  </si>
  <si>
    <t>Achat 818</t>
  </si>
  <si>
    <t>Magasin 818</t>
  </si>
  <si>
    <t>CONSTANTINE 818</t>
  </si>
  <si>
    <t>Informer les étudiants sur les aspects de création d'entreprise et sur comment élaborer un plan d'affaire 818</t>
  </si>
  <si>
    <t>Achat 819</t>
  </si>
  <si>
    <t>Magasin 819</t>
  </si>
  <si>
    <t>CONSTANTINE 819</t>
  </si>
  <si>
    <t>Informer les étudiants sur les aspects de création d'entreprise et sur comment élaborer un plan d'affaire 819</t>
  </si>
  <si>
    <t>Achat 820</t>
  </si>
  <si>
    <t>Magasin 820</t>
  </si>
  <si>
    <t>CONSTANTINE 820</t>
  </si>
  <si>
    <t>Informer les étudiants sur les aspects de création d'entreprise et sur comment élaborer un plan d'affaire 820</t>
  </si>
  <si>
    <t>Achat 821</t>
  </si>
  <si>
    <t>Magasin 821</t>
  </si>
  <si>
    <t>CONSTANTINE 821</t>
  </si>
  <si>
    <t>Informer les étudiants sur les aspects de création d'entreprise et sur comment élaborer un plan d'affaire 821</t>
  </si>
  <si>
    <t>Achat 822</t>
  </si>
  <si>
    <t>Magasin 822</t>
  </si>
  <si>
    <t>CONSTANTINE 822</t>
  </si>
  <si>
    <t>Informer les étudiants sur les aspects de création d'entreprise et sur comment élaborer un plan d'affaire 822</t>
  </si>
  <si>
    <t>Achat 823</t>
  </si>
  <si>
    <t>Magasin 823</t>
  </si>
  <si>
    <t>CONSTANTINE 823</t>
  </si>
  <si>
    <t>Informer les étudiants sur les aspects de création d'entreprise et sur comment élaborer un plan d'affaire 823</t>
  </si>
  <si>
    <t>Achat 824</t>
  </si>
  <si>
    <t>Magasin 824</t>
  </si>
  <si>
    <t>CONSTANTINE 824</t>
  </si>
  <si>
    <t>Informer les étudiants sur les aspects de création d'entreprise et sur comment élaborer un plan d'affaire 824</t>
  </si>
  <si>
    <t>Achat 825</t>
  </si>
  <si>
    <t>Magasin 825</t>
  </si>
  <si>
    <t>CONSTANTINE 825</t>
  </si>
  <si>
    <t>Informer les étudiants sur les aspects de création d'entreprise et sur comment élaborer un plan d'affaire 825</t>
  </si>
  <si>
    <t>Achat 826</t>
  </si>
  <si>
    <t>Magasin 826</t>
  </si>
  <si>
    <t>CONSTANTINE 826</t>
  </si>
  <si>
    <t>Informer les étudiants sur les aspects de création d'entreprise et sur comment élaborer un plan d'affaire 826</t>
  </si>
  <si>
    <t>Achat 827</t>
  </si>
  <si>
    <t>Magasin 827</t>
  </si>
  <si>
    <t>CONSTANTINE 827</t>
  </si>
  <si>
    <t>Informer les étudiants sur les aspects de création d'entreprise et sur comment élaborer un plan d'affaire 827</t>
  </si>
  <si>
    <t>Achat 828</t>
  </si>
  <si>
    <t>Magasin 828</t>
  </si>
  <si>
    <t>CONSTANTINE 828</t>
  </si>
  <si>
    <t>Informer les étudiants sur les aspects de création d'entreprise et sur comment élaborer un plan d'affaire 828</t>
  </si>
  <si>
    <t>Achat 829</t>
  </si>
  <si>
    <t>Magasin 829</t>
  </si>
  <si>
    <t>CONSTANTINE 829</t>
  </si>
  <si>
    <t>Informer les étudiants sur les aspects de création d'entreprise et sur comment élaborer un plan d'affaire 829</t>
  </si>
  <si>
    <t>Achat 830</t>
  </si>
  <si>
    <t>Magasin 830</t>
  </si>
  <si>
    <t>CONSTANTINE 830</t>
  </si>
  <si>
    <t>Informer les étudiants sur les aspects de création d'entreprise et sur comment élaborer un plan d'affaire 830</t>
  </si>
  <si>
    <t>Achat 831</t>
  </si>
  <si>
    <t>Magasin 831</t>
  </si>
  <si>
    <t>CONSTANTINE 831</t>
  </si>
  <si>
    <t>Informer les étudiants sur les aspects de création d'entreprise et sur comment élaborer un plan d'affaire 831</t>
  </si>
  <si>
    <t>Achat 832</t>
  </si>
  <si>
    <t>Magasin 832</t>
  </si>
  <si>
    <t>CONSTANTINE 832</t>
  </si>
  <si>
    <t>Informer les étudiants sur les aspects de création d'entreprise et sur comment élaborer un plan d'affaire 832</t>
  </si>
  <si>
    <t>Achat 833</t>
  </si>
  <si>
    <t>Magasin 833</t>
  </si>
  <si>
    <t>CONSTANTINE 833</t>
  </si>
  <si>
    <t>Informer les étudiants sur les aspects de création d'entreprise et sur comment élaborer un plan d'affaire 833</t>
  </si>
  <si>
    <t>Achat 834</t>
  </si>
  <si>
    <t>Magasin 834</t>
  </si>
  <si>
    <t>CONSTANTINE 834</t>
  </si>
  <si>
    <t>Informer les étudiants sur les aspects de création d'entreprise et sur comment élaborer un plan d'affaire 834</t>
  </si>
  <si>
    <t>Achat 835</t>
  </si>
  <si>
    <t>Magasin 835</t>
  </si>
  <si>
    <t>CONSTANTINE 835</t>
  </si>
  <si>
    <t>Informer les étudiants sur les aspects de création d'entreprise et sur comment élaborer un plan d'affaire 835</t>
  </si>
  <si>
    <t>Achat 836</t>
  </si>
  <si>
    <t>Magasin 836</t>
  </si>
  <si>
    <t>CONSTANTINE 836</t>
  </si>
  <si>
    <t>Informer les étudiants sur les aspects de création d'entreprise et sur comment élaborer un plan d'affaire 836</t>
  </si>
  <si>
    <t>Achat 837</t>
  </si>
  <si>
    <t>Magasin 837</t>
  </si>
  <si>
    <t>CONSTANTINE 837</t>
  </si>
  <si>
    <t>Informer les étudiants sur les aspects de création d'entreprise et sur comment élaborer un plan d'affaire 837</t>
  </si>
  <si>
    <t>Achat 838</t>
  </si>
  <si>
    <t>Magasin 838</t>
  </si>
  <si>
    <t>CONSTANTINE 838</t>
  </si>
  <si>
    <t>Informer les étudiants sur les aspects de création d'entreprise et sur comment élaborer un plan d'affaire 838</t>
  </si>
  <si>
    <t>Achat 839</t>
  </si>
  <si>
    <t>Magasin 839</t>
  </si>
  <si>
    <t>CONSTANTINE 839</t>
  </si>
  <si>
    <t>Informer les étudiants sur les aspects de création d'entreprise et sur comment élaborer un plan d'affaire 839</t>
  </si>
  <si>
    <t>Achat 840</t>
  </si>
  <si>
    <t>Magasin 840</t>
  </si>
  <si>
    <t>CONSTANTINE 840</t>
  </si>
  <si>
    <t>Informer les étudiants sur les aspects de création d'entreprise et sur comment élaborer un plan d'affaire 840</t>
  </si>
  <si>
    <t>Achat 841</t>
  </si>
  <si>
    <t>Magasin 841</t>
  </si>
  <si>
    <t>CONSTANTINE 841</t>
  </si>
  <si>
    <t>Informer les étudiants sur les aspects de création d'entreprise et sur comment élaborer un plan d'affaire 841</t>
  </si>
  <si>
    <t>Achat 842</t>
  </si>
  <si>
    <t>Magasin 842</t>
  </si>
  <si>
    <t>CONSTANTINE 842</t>
  </si>
  <si>
    <t>Informer les étudiants sur les aspects de création d'entreprise et sur comment élaborer un plan d'affaire 842</t>
  </si>
  <si>
    <t>Achat 843</t>
  </si>
  <si>
    <t>Magasin 843</t>
  </si>
  <si>
    <t>CONSTANTINE 843</t>
  </si>
  <si>
    <t>Informer les étudiants sur les aspects de création d'entreprise et sur comment élaborer un plan d'affaire 843</t>
  </si>
  <si>
    <t>Achat 844</t>
  </si>
  <si>
    <t>Magasin 844</t>
  </si>
  <si>
    <t>CONSTANTINE 844</t>
  </si>
  <si>
    <t>Informer les étudiants sur les aspects de création d'entreprise et sur comment élaborer un plan d'affaire 844</t>
  </si>
  <si>
    <t>Achat 845</t>
  </si>
  <si>
    <t>Magasin 845</t>
  </si>
  <si>
    <t>CONSTANTINE 845</t>
  </si>
  <si>
    <t>Informer les étudiants sur les aspects de création d'entreprise et sur comment élaborer un plan d'affaire 845</t>
  </si>
  <si>
    <t>Achat 846</t>
  </si>
  <si>
    <t>Magasin 846</t>
  </si>
  <si>
    <t>CONSTANTINE 846</t>
  </si>
  <si>
    <t>Informer les étudiants sur les aspects de création d'entreprise et sur comment élaborer un plan d'affaire 846</t>
  </si>
  <si>
    <t>Achat 847</t>
  </si>
  <si>
    <t>Magasin 847</t>
  </si>
  <si>
    <t>CONSTANTINE 847</t>
  </si>
  <si>
    <t>Informer les étudiants sur les aspects de création d'entreprise et sur comment élaborer un plan d'affaire 847</t>
  </si>
  <si>
    <t>Achat 848</t>
  </si>
  <si>
    <t>Magasin 848</t>
  </si>
  <si>
    <t>CONSTANTINE 848</t>
  </si>
  <si>
    <t>Informer les étudiants sur les aspects de création d'entreprise et sur comment élaborer un plan d'affaire 848</t>
  </si>
  <si>
    <t>Achat 849</t>
  </si>
  <si>
    <t>Magasin 849</t>
  </si>
  <si>
    <t>CONSTANTINE 849</t>
  </si>
  <si>
    <t>Informer les étudiants sur les aspects de création d'entreprise et sur comment élaborer un plan d'affaire 849</t>
  </si>
  <si>
    <t>Achat 850</t>
  </si>
  <si>
    <t>Magasin 850</t>
  </si>
  <si>
    <t>CONSTANTINE 850</t>
  </si>
  <si>
    <t>Informer les étudiants sur les aspects de création d'entreprise et sur comment élaborer un plan d'affaire 850</t>
  </si>
  <si>
    <t>Achat 851</t>
  </si>
  <si>
    <t>Magasin 851</t>
  </si>
  <si>
    <t>CONSTANTINE 851</t>
  </si>
  <si>
    <t>Informer les étudiants sur les aspects de création d'entreprise et sur comment élaborer un plan d'affaire 851</t>
  </si>
  <si>
    <t>Achat 852</t>
  </si>
  <si>
    <t>Magasin 852</t>
  </si>
  <si>
    <t>CONSTANTINE 852</t>
  </si>
  <si>
    <t>Informer les étudiants sur les aspects de création d'entreprise et sur comment élaborer un plan d'affaire 852</t>
  </si>
  <si>
    <t>Achat 853</t>
  </si>
  <si>
    <t>Magasin 853</t>
  </si>
  <si>
    <t>CONSTANTINE 853</t>
  </si>
  <si>
    <t>Informer les étudiants sur les aspects de création d'entreprise et sur comment élaborer un plan d'affaire 853</t>
  </si>
  <si>
    <t>Achat 854</t>
  </si>
  <si>
    <t>Magasin 854</t>
  </si>
  <si>
    <t>CONSTANTINE 854</t>
  </si>
  <si>
    <t>Informer les étudiants sur les aspects de création d'entreprise et sur comment élaborer un plan d'affaire 854</t>
  </si>
  <si>
    <t>Achat 855</t>
  </si>
  <si>
    <t>Magasin 855</t>
  </si>
  <si>
    <t>CONSTANTINE 855</t>
  </si>
  <si>
    <t>Informer les étudiants sur les aspects de création d'entreprise et sur comment élaborer un plan d'affaire 855</t>
  </si>
  <si>
    <t>Achat 856</t>
  </si>
  <si>
    <t>Magasin 856</t>
  </si>
  <si>
    <t>CONSTANTINE 856</t>
  </si>
  <si>
    <t>Informer les étudiants sur les aspects de création d'entreprise et sur comment élaborer un plan d'affaire 856</t>
  </si>
  <si>
    <t>Achat 857</t>
  </si>
  <si>
    <t>Magasin 857</t>
  </si>
  <si>
    <t>CONSTANTINE 857</t>
  </si>
  <si>
    <t>Informer les étudiants sur les aspects de création d'entreprise et sur comment élaborer un plan d'affaire 857</t>
  </si>
  <si>
    <t>Achat 858</t>
  </si>
  <si>
    <t>Magasin 858</t>
  </si>
  <si>
    <t>CONSTANTINE 858</t>
  </si>
  <si>
    <t>Informer les étudiants sur les aspects de création d'entreprise et sur comment élaborer un plan d'affaire 858</t>
  </si>
  <si>
    <t>Achat 859</t>
  </si>
  <si>
    <t>Magasin 859</t>
  </si>
  <si>
    <t>CONSTANTINE 859</t>
  </si>
  <si>
    <t>Informer les étudiants sur les aspects de création d'entreprise et sur comment élaborer un plan d'affaire 859</t>
  </si>
  <si>
    <t>Achat 860</t>
  </si>
  <si>
    <t>Magasin 860</t>
  </si>
  <si>
    <t>CONSTANTINE 860</t>
  </si>
  <si>
    <t>Informer les étudiants sur les aspects de création d'entreprise et sur comment élaborer un plan d'affaire 860</t>
  </si>
  <si>
    <t>Achat 861</t>
  </si>
  <si>
    <t>Magasin 861</t>
  </si>
  <si>
    <t>CONSTANTINE 861</t>
  </si>
  <si>
    <t>Informer les étudiants sur les aspects de création d'entreprise et sur comment élaborer un plan d'affaire 861</t>
  </si>
  <si>
    <t>Achat 862</t>
  </si>
  <si>
    <t>Magasin 862</t>
  </si>
  <si>
    <t>CONSTANTINE 862</t>
  </si>
  <si>
    <t>Informer les étudiants sur les aspects de création d'entreprise et sur comment élaborer un plan d'affaire 862</t>
  </si>
  <si>
    <t>Achat 863</t>
  </si>
  <si>
    <t>Magasin 863</t>
  </si>
  <si>
    <t>CONSTANTINE 863</t>
  </si>
  <si>
    <t>Informer les étudiants sur les aspects de création d'entreprise et sur comment élaborer un plan d'affaire 863</t>
  </si>
  <si>
    <t>Achat 864</t>
  </si>
  <si>
    <t>Magasin 864</t>
  </si>
  <si>
    <t>CONSTANTINE 864</t>
  </si>
  <si>
    <t>Informer les étudiants sur les aspects de création d'entreprise et sur comment élaborer un plan d'affaire 864</t>
  </si>
  <si>
    <t>Achat 865</t>
  </si>
  <si>
    <t>Magasin 865</t>
  </si>
  <si>
    <t>CONSTANTINE 865</t>
  </si>
  <si>
    <t>Informer les étudiants sur les aspects de création d'entreprise et sur comment élaborer un plan d'affaire 865</t>
  </si>
  <si>
    <t>Achat 866</t>
  </si>
  <si>
    <t>Magasin 866</t>
  </si>
  <si>
    <t>CONSTANTINE 866</t>
  </si>
  <si>
    <t>Informer les étudiants sur les aspects de création d'entreprise et sur comment élaborer un plan d'affaire 866</t>
  </si>
  <si>
    <t>Achat 867</t>
  </si>
  <si>
    <t>Magasin 867</t>
  </si>
  <si>
    <t>CONSTANTINE 867</t>
  </si>
  <si>
    <t>Informer les étudiants sur les aspects de création d'entreprise et sur comment élaborer un plan d'affaire 867</t>
  </si>
  <si>
    <t>Achat 868</t>
  </si>
  <si>
    <t>Magasin 868</t>
  </si>
  <si>
    <t>CONSTANTINE 868</t>
  </si>
  <si>
    <t>Informer les étudiants sur les aspects de création d'entreprise et sur comment élaborer un plan d'affaire 868</t>
  </si>
  <si>
    <t>Achat 869</t>
  </si>
  <si>
    <t>Magasin 869</t>
  </si>
  <si>
    <t>CONSTANTINE 869</t>
  </si>
  <si>
    <t>Informer les étudiants sur les aspects de création d'entreprise et sur comment élaborer un plan d'affaire 869</t>
  </si>
  <si>
    <t>Achat 870</t>
  </si>
  <si>
    <t>Magasin 870</t>
  </si>
  <si>
    <t>CONSTANTINE 870</t>
  </si>
  <si>
    <t>Informer les étudiants sur les aspects de création d'entreprise et sur comment élaborer un plan d'affaire 870</t>
  </si>
  <si>
    <t>Achat 871</t>
  </si>
  <si>
    <t>Magasin 871</t>
  </si>
  <si>
    <t>CONSTANTINE 871</t>
  </si>
  <si>
    <t>Informer les étudiants sur les aspects de création d'entreprise et sur comment élaborer un plan d'affaire 871</t>
  </si>
  <si>
    <t>Achat 872</t>
  </si>
  <si>
    <t>Magasin 872</t>
  </si>
  <si>
    <t>CONSTANTINE 872</t>
  </si>
  <si>
    <t>Informer les étudiants sur les aspects de création d'entreprise et sur comment élaborer un plan d'affaire 872</t>
  </si>
  <si>
    <t>Achat 873</t>
  </si>
  <si>
    <t>Magasin 873</t>
  </si>
  <si>
    <t>CONSTANTINE 873</t>
  </si>
  <si>
    <t>Informer les étudiants sur les aspects de création d'entreprise et sur comment élaborer un plan d'affaire 873</t>
  </si>
  <si>
    <t>Achat 874</t>
  </si>
  <si>
    <t>Magasin 874</t>
  </si>
  <si>
    <t>CONSTANTINE 874</t>
  </si>
  <si>
    <t>Informer les étudiants sur les aspects de création d'entreprise et sur comment élaborer un plan d'affaire 874</t>
  </si>
  <si>
    <t>Achat 875</t>
  </si>
  <si>
    <t>Magasin 875</t>
  </si>
  <si>
    <t>CONSTANTINE 875</t>
  </si>
  <si>
    <t>Informer les étudiants sur les aspects de création d'entreprise et sur comment élaborer un plan d'affaire 875</t>
  </si>
  <si>
    <t>Achat 876</t>
  </si>
  <si>
    <t>Magasin 876</t>
  </si>
  <si>
    <t>CONSTANTINE 876</t>
  </si>
  <si>
    <t>Informer les étudiants sur les aspects de création d'entreprise et sur comment élaborer un plan d'affaire 876</t>
  </si>
  <si>
    <t>Achat 877</t>
  </si>
  <si>
    <t>Magasin 877</t>
  </si>
  <si>
    <t>CONSTANTINE 877</t>
  </si>
  <si>
    <t>Informer les étudiants sur les aspects de création d'entreprise et sur comment élaborer un plan d'affaire 877</t>
  </si>
  <si>
    <t>Achat 878</t>
  </si>
  <si>
    <t>Magasin 878</t>
  </si>
  <si>
    <t>CONSTANTINE 878</t>
  </si>
  <si>
    <t>Informer les étudiants sur les aspects de création d'entreprise et sur comment élaborer un plan d'affaire 878</t>
  </si>
  <si>
    <t>Achat 879</t>
  </si>
  <si>
    <t>Magasin 879</t>
  </si>
  <si>
    <t>CONSTANTINE 879</t>
  </si>
  <si>
    <t>Informer les étudiants sur les aspects de création d'entreprise et sur comment élaborer un plan d'affaire 879</t>
  </si>
  <si>
    <t>Achat 880</t>
  </si>
  <si>
    <t>Magasin 880</t>
  </si>
  <si>
    <t>CONSTANTINE 880</t>
  </si>
  <si>
    <t>Informer les étudiants sur les aspects de création d'entreprise et sur comment élaborer un plan d'affaire 880</t>
  </si>
  <si>
    <t>Achat 881</t>
  </si>
  <si>
    <t>Magasin 881</t>
  </si>
  <si>
    <t>CONSTANTINE 881</t>
  </si>
  <si>
    <t>Informer les étudiants sur les aspects de création d'entreprise et sur comment élaborer un plan d'affaire 881</t>
  </si>
  <si>
    <t>Achat 882</t>
  </si>
  <si>
    <t>Magasin 882</t>
  </si>
  <si>
    <t>CONSTANTINE 882</t>
  </si>
  <si>
    <t>Informer les étudiants sur les aspects de création d'entreprise et sur comment élaborer un plan d'affaire 882</t>
  </si>
  <si>
    <t>Achat 883</t>
  </si>
  <si>
    <t>Magasin 883</t>
  </si>
  <si>
    <t>CONSTANTINE 883</t>
  </si>
  <si>
    <t>Informer les étudiants sur les aspects de création d'entreprise et sur comment élaborer un plan d'affaire 883</t>
  </si>
  <si>
    <t>Achat 884</t>
  </si>
  <si>
    <t>Magasin 884</t>
  </si>
  <si>
    <t>CONSTANTINE 884</t>
  </si>
  <si>
    <t>Informer les étudiants sur les aspects de création d'entreprise et sur comment élaborer un plan d'affaire 884</t>
  </si>
  <si>
    <t>Achat 885</t>
  </si>
  <si>
    <t>Magasin 885</t>
  </si>
  <si>
    <t>CONSTANTINE 885</t>
  </si>
  <si>
    <t>Informer les étudiants sur les aspects de création d'entreprise et sur comment élaborer un plan d'affaire 885</t>
  </si>
  <si>
    <t>Achat 886</t>
  </si>
  <si>
    <t>Magasin 886</t>
  </si>
  <si>
    <t>CONSTANTINE 886</t>
  </si>
  <si>
    <t>Informer les étudiants sur les aspects de création d'entreprise et sur comment élaborer un plan d'affaire 886</t>
  </si>
  <si>
    <t>Achat 887</t>
  </si>
  <si>
    <t>Magasin 887</t>
  </si>
  <si>
    <t>CONSTANTINE 887</t>
  </si>
  <si>
    <t>Informer les étudiants sur les aspects de création d'entreprise et sur comment élaborer un plan d'affaire 887</t>
  </si>
  <si>
    <t>Achat 888</t>
  </si>
  <si>
    <t>Magasin 888</t>
  </si>
  <si>
    <t>CONSTANTINE 888</t>
  </si>
  <si>
    <t>Informer les étudiants sur les aspects de création d'entreprise et sur comment élaborer un plan d'affaire 888</t>
  </si>
  <si>
    <t>Achat 889</t>
  </si>
  <si>
    <t>Magasin 889</t>
  </si>
  <si>
    <t>CONSTANTINE 889</t>
  </si>
  <si>
    <t>Informer les étudiants sur les aspects de création d'entreprise et sur comment élaborer un plan d'affaire 889</t>
  </si>
  <si>
    <t>Achat 890</t>
  </si>
  <si>
    <t>Magasin 890</t>
  </si>
  <si>
    <t>CONSTANTINE 890</t>
  </si>
  <si>
    <t>Informer les étudiants sur les aspects de création d'entreprise et sur comment élaborer un plan d'affaire 890</t>
  </si>
  <si>
    <t>Achat 891</t>
  </si>
  <si>
    <t>Magasin 891</t>
  </si>
  <si>
    <t>CONSTANTINE 891</t>
  </si>
  <si>
    <t>Informer les étudiants sur les aspects de création d'entreprise et sur comment élaborer un plan d'affaire 891</t>
  </si>
  <si>
    <t>Achat 892</t>
  </si>
  <si>
    <t>Magasin 892</t>
  </si>
  <si>
    <t>CONSTANTINE 892</t>
  </si>
  <si>
    <t>Informer les étudiants sur les aspects de création d'entreprise et sur comment élaborer un plan d'affaire 892</t>
  </si>
  <si>
    <t>Achat 893</t>
  </si>
  <si>
    <t>Magasin 893</t>
  </si>
  <si>
    <t>CONSTANTINE 893</t>
  </si>
  <si>
    <t>Informer les étudiants sur les aspects de création d'entreprise et sur comment élaborer un plan d'affaire 893</t>
  </si>
  <si>
    <t>Achat 894</t>
  </si>
  <si>
    <t>Magasin 894</t>
  </si>
  <si>
    <t>CONSTANTINE 894</t>
  </si>
  <si>
    <t>Informer les étudiants sur les aspects de création d'entreprise et sur comment élaborer un plan d'affaire 894</t>
  </si>
  <si>
    <t>Achat 895</t>
  </si>
  <si>
    <t>Magasin 895</t>
  </si>
  <si>
    <t>CONSTANTINE 895</t>
  </si>
  <si>
    <t>Informer les étudiants sur les aspects de création d'entreprise et sur comment élaborer un plan d'affaire 895</t>
  </si>
  <si>
    <t>Achat 896</t>
  </si>
  <si>
    <t>Magasin 896</t>
  </si>
  <si>
    <t>CONSTANTINE 896</t>
  </si>
  <si>
    <t>Informer les étudiants sur les aspects de création d'entreprise et sur comment élaborer un plan d'affaire 896</t>
  </si>
  <si>
    <t>Achat 897</t>
  </si>
  <si>
    <t>Magasin 897</t>
  </si>
  <si>
    <t>CONSTANTINE 897</t>
  </si>
  <si>
    <t>Informer les étudiants sur les aspects de création d'entreprise et sur comment élaborer un plan d'affaire 897</t>
  </si>
  <si>
    <t>Achat 898</t>
  </si>
  <si>
    <t>Magasin 898</t>
  </si>
  <si>
    <t>CONSTANTINE 898</t>
  </si>
  <si>
    <t>Informer les étudiants sur les aspects de création d'entreprise et sur comment élaborer un plan d'affaire 898</t>
  </si>
  <si>
    <t>Achat 899</t>
  </si>
  <si>
    <t>Magasin 899</t>
  </si>
  <si>
    <t>CONSTANTINE 899</t>
  </si>
  <si>
    <t>Informer les étudiants sur les aspects de création d'entreprise et sur comment élaborer un plan d'affaire 899</t>
  </si>
  <si>
    <t>Achat 900</t>
  </si>
  <si>
    <t>Magasin 900</t>
  </si>
  <si>
    <t>CONSTANTINE 900</t>
  </si>
  <si>
    <t>Informer les étudiants sur les aspects de création d'entreprise et sur comment élaborer un plan d'affaire 900</t>
  </si>
  <si>
    <t>Achat 901</t>
  </si>
  <si>
    <t>Magasin 901</t>
  </si>
  <si>
    <t>CONSTANTINE 901</t>
  </si>
  <si>
    <t>Informer les étudiants sur les aspects de création d'entreprise et sur comment élaborer un plan d'affaire 901</t>
  </si>
  <si>
    <t>Achat 902</t>
  </si>
  <si>
    <t>Magasin 902</t>
  </si>
  <si>
    <t>CONSTANTINE 902</t>
  </si>
  <si>
    <t>Informer les étudiants sur les aspects de création d'entreprise et sur comment élaborer un plan d'affaire 902</t>
  </si>
  <si>
    <t>Achat 903</t>
  </si>
  <si>
    <t>Magasin 903</t>
  </si>
  <si>
    <t>CONSTANTINE 903</t>
  </si>
  <si>
    <t>Informer les étudiants sur les aspects de création d'entreprise et sur comment élaborer un plan d'affaire 903</t>
  </si>
  <si>
    <t>Achat 904</t>
  </si>
  <si>
    <t>Magasin 904</t>
  </si>
  <si>
    <t>CONSTANTINE 904</t>
  </si>
  <si>
    <t>Informer les étudiants sur les aspects de création d'entreprise et sur comment élaborer un plan d'affaire 904</t>
  </si>
  <si>
    <t>Achat 905</t>
  </si>
  <si>
    <t>Magasin 905</t>
  </si>
  <si>
    <t>CONSTANTINE 905</t>
  </si>
  <si>
    <t>Informer les étudiants sur les aspects de création d'entreprise et sur comment élaborer un plan d'affaire 905</t>
  </si>
  <si>
    <t>Achat 906</t>
  </si>
  <si>
    <t>Magasin 906</t>
  </si>
  <si>
    <t>CONSTANTINE 906</t>
  </si>
  <si>
    <t>Informer les étudiants sur les aspects de création d'entreprise et sur comment élaborer un plan d'affaire 906</t>
  </si>
  <si>
    <t>Achat 907</t>
  </si>
  <si>
    <t>Magasin 907</t>
  </si>
  <si>
    <t>CONSTANTINE 907</t>
  </si>
  <si>
    <t>Informer les étudiants sur les aspects de création d'entreprise et sur comment élaborer un plan d'affaire 907</t>
  </si>
  <si>
    <t>Achat 908</t>
  </si>
  <si>
    <t>Magasin 908</t>
  </si>
  <si>
    <t>CONSTANTINE 908</t>
  </si>
  <si>
    <t>Informer les étudiants sur les aspects de création d'entreprise et sur comment élaborer un plan d'affaire 908</t>
  </si>
  <si>
    <t>Achat 909</t>
  </si>
  <si>
    <t>Magasin 909</t>
  </si>
  <si>
    <t>CONSTANTINE 909</t>
  </si>
  <si>
    <t>Informer les étudiants sur les aspects de création d'entreprise et sur comment élaborer un plan d'affaire 909</t>
  </si>
  <si>
    <t>Achat 910</t>
  </si>
  <si>
    <t>Magasin 910</t>
  </si>
  <si>
    <t>CONSTANTINE 910</t>
  </si>
  <si>
    <t>Informer les étudiants sur les aspects de création d'entreprise et sur comment élaborer un plan d'affaire 910</t>
  </si>
  <si>
    <t>Achat 911</t>
  </si>
  <si>
    <t>Magasin 911</t>
  </si>
  <si>
    <t>CONSTANTINE 911</t>
  </si>
  <si>
    <t>Informer les étudiants sur les aspects de création d'entreprise et sur comment élaborer un plan d'affaire 911</t>
  </si>
  <si>
    <t>Achat 912</t>
  </si>
  <si>
    <t>Magasin 912</t>
  </si>
  <si>
    <t>CONSTANTINE 912</t>
  </si>
  <si>
    <t>Informer les étudiants sur les aspects de création d'entreprise et sur comment élaborer un plan d'affaire 912</t>
  </si>
  <si>
    <t>Achat 913</t>
  </si>
  <si>
    <t>Magasin 913</t>
  </si>
  <si>
    <t>CONSTANTINE 913</t>
  </si>
  <si>
    <t>Informer les étudiants sur les aspects de création d'entreprise et sur comment élaborer un plan d'affaire 913</t>
  </si>
  <si>
    <t>Achat 914</t>
  </si>
  <si>
    <t>Magasin 914</t>
  </si>
  <si>
    <t>CONSTANTINE 914</t>
  </si>
  <si>
    <t>Informer les étudiants sur les aspects de création d'entreprise et sur comment élaborer un plan d'affaire 914</t>
  </si>
  <si>
    <t>Achat 915</t>
  </si>
  <si>
    <t>Magasin 915</t>
  </si>
  <si>
    <t>CONSTANTINE 915</t>
  </si>
  <si>
    <t>Informer les étudiants sur les aspects de création d'entreprise et sur comment élaborer un plan d'affaire 915</t>
  </si>
  <si>
    <t>Achat 916</t>
  </si>
  <si>
    <t>Magasin 916</t>
  </si>
  <si>
    <t>CONSTANTINE 916</t>
  </si>
  <si>
    <t>Informer les étudiants sur les aspects de création d'entreprise et sur comment élaborer un plan d'affaire 916</t>
  </si>
  <si>
    <t>Achat 917</t>
  </si>
  <si>
    <t>Magasin 917</t>
  </si>
  <si>
    <t>CONSTANTINE 917</t>
  </si>
  <si>
    <t>Informer les étudiants sur les aspects de création d'entreprise et sur comment élaborer un plan d'affaire 917</t>
  </si>
  <si>
    <t>Achat 918</t>
  </si>
  <si>
    <t>Magasin 918</t>
  </si>
  <si>
    <t>CONSTANTINE 918</t>
  </si>
  <si>
    <t>Informer les étudiants sur les aspects de création d'entreprise et sur comment élaborer un plan d'affaire 918</t>
  </si>
  <si>
    <t>Achat 919</t>
  </si>
  <si>
    <t>Magasin 919</t>
  </si>
  <si>
    <t>CONSTANTINE 919</t>
  </si>
  <si>
    <t>Informer les étudiants sur les aspects de création d'entreprise et sur comment élaborer un plan d'affaire 919</t>
  </si>
  <si>
    <t>Achat 920</t>
  </si>
  <si>
    <t>Magasin 920</t>
  </si>
  <si>
    <t>CONSTANTINE 920</t>
  </si>
  <si>
    <t>Informer les étudiants sur les aspects de création d'entreprise et sur comment élaborer un plan d'affaire 920</t>
  </si>
  <si>
    <t>Achat 921</t>
  </si>
  <si>
    <t>Magasin 921</t>
  </si>
  <si>
    <t>CONSTANTINE 921</t>
  </si>
  <si>
    <t>Informer les étudiants sur les aspects de création d'entreprise et sur comment élaborer un plan d'affaire 921</t>
  </si>
  <si>
    <t>Achat 922</t>
  </si>
  <si>
    <t>Magasin 922</t>
  </si>
  <si>
    <t>CONSTANTINE 922</t>
  </si>
  <si>
    <t>Informer les étudiants sur les aspects de création d'entreprise et sur comment élaborer un plan d'affaire 922</t>
  </si>
  <si>
    <t>Achat 923</t>
  </si>
  <si>
    <t>Magasin 923</t>
  </si>
  <si>
    <t>CONSTANTINE 923</t>
  </si>
  <si>
    <t>Informer les étudiants sur les aspects de création d'entreprise et sur comment élaborer un plan d'affaire 923</t>
  </si>
  <si>
    <t>Achat 924</t>
  </si>
  <si>
    <t>Magasin 924</t>
  </si>
  <si>
    <t>CONSTANTINE 924</t>
  </si>
  <si>
    <t>Informer les étudiants sur les aspects de création d'entreprise et sur comment élaborer un plan d'affaire 924</t>
  </si>
  <si>
    <t>Achat 925</t>
  </si>
  <si>
    <t>Magasin 925</t>
  </si>
  <si>
    <t>CONSTANTINE 925</t>
  </si>
  <si>
    <t>Informer les étudiants sur les aspects de création d'entreprise et sur comment élaborer un plan d'affaire 925</t>
  </si>
  <si>
    <t>Achat 926</t>
  </si>
  <si>
    <t>Magasin 926</t>
  </si>
  <si>
    <t>CONSTANTINE 926</t>
  </si>
  <si>
    <t>Informer les étudiants sur les aspects de création d'entreprise et sur comment élaborer un plan d'affaire 926</t>
  </si>
  <si>
    <t>Achat 927</t>
  </si>
  <si>
    <t>Magasin 927</t>
  </si>
  <si>
    <t>CONSTANTINE 927</t>
  </si>
  <si>
    <t>Informer les étudiants sur les aspects de création d'entreprise et sur comment élaborer un plan d'affaire 927</t>
  </si>
  <si>
    <t>Achat 928</t>
  </si>
  <si>
    <t>Magasin 928</t>
  </si>
  <si>
    <t>CONSTANTINE 928</t>
  </si>
  <si>
    <t>Informer les étudiants sur les aspects de création d'entreprise et sur comment élaborer un plan d'affaire 928</t>
  </si>
  <si>
    <t>Achat 929</t>
  </si>
  <si>
    <t>Magasin 929</t>
  </si>
  <si>
    <t>CONSTANTINE 929</t>
  </si>
  <si>
    <t>Informer les étudiants sur les aspects de création d'entreprise et sur comment élaborer un plan d'affaire 929</t>
  </si>
  <si>
    <t>Achat 930</t>
  </si>
  <si>
    <t>Magasin 930</t>
  </si>
  <si>
    <t>CONSTANTINE 930</t>
  </si>
  <si>
    <t>Informer les étudiants sur les aspects de création d'entreprise et sur comment élaborer un plan d'affaire 930</t>
  </si>
  <si>
    <t>Achat 931</t>
  </si>
  <si>
    <t>Magasin 931</t>
  </si>
  <si>
    <t>CONSTANTINE 931</t>
  </si>
  <si>
    <t>Informer les étudiants sur les aspects de création d'entreprise et sur comment élaborer un plan d'affaire 931</t>
  </si>
  <si>
    <t>Achat 932</t>
  </si>
  <si>
    <t>Magasin 932</t>
  </si>
  <si>
    <t>CONSTANTINE 932</t>
  </si>
  <si>
    <t>Informer les étudiants sur les aspects de création d'entreprise et sur comment élaborer un plan d'affaire 932</t>
  </si>
  <si>
    <t>Achat 933</t>
  </si>
  <si>
    <t>Magasin 933</t>
  </si>
  <si>
    <t>CONSTANTINE 933</t>
  </si>
  <si>
    <t>Informer les étudiants sur les aspects de création d'entreprise et sur comment élaborer un plan d'affaire 933</t>
  </si>
  <si>
    <t>Achat 934</t>
  </si>
  <si>
    <t>Magasin 934</t>
  </si>
  <si>
    <t>CONSTANTINE 934</t>
  </si>
  <si>
    <t>Informer les étudiants sur les aspects de création d'entreprise et sur comment élaborer un plan d'affaire 934</t>
  </si>
  <si>
    <t>Achat 935</t>
  </si>
  <si>
    <t>Magasin 935</t>
  </si>
  <si>
    <t>CONSTANTINE 935</t>
  </si>
  <si>
    <t>Informer les étudiants sur les aspects de création d'entreprise et sur comment élaborer un plan d'affaire 935</t>
  </si>
  <si>
    <t>Achat 936</t>
  </si>
  <si>
    <t>Magasin 936</t>
  </si>
  <si>
    <t>CONSTANTINE 936</t>
  </si>
  <si>
    <t>Informer les étudiants sur les aspects de création d'entreprise et sur comment élaborer un plan d'affaire 936</t>
  </si>
  <si>
    <t>Achat 937</t>
  </si>
  <si>
    <t>Magasin 937</t>
  </si>
  <si>
    <t>CONSTANTINE 937</t>
  </si>
  <si>
    <t>Informer les étudiants sur les aspects de création d'entreprise et sur comment élaborer un plan d'affaire 937</t>
  </si>
  <si>
    <t>Achat 938</t>
  </si>
  <si>
    <t>Magasin 938</t>
  </si>
  <si>
    <t>CONSTANTINE 938</t>
  </si>
  <si>
    <t>Informer les étudiants sur les aspects de création d'entreprise et sur comment élaborer un plan d'affaire 938</t>
  </si>
  <si>
    <t>Achat 939</t>
  </si>
  <si>
    <t>Magasin 939</t>
  </si>
  <si>
    <t>CONSTANTINE 939</t>
  </si>
  <si>
    <t>Informer les étudiants sur les aspects de création d'entreprise et sur comment élaborer un plan d'affaire 939</t>
  </si>
  <si>
    <t>Achat 940</t>
  </si>
  <si>
    <t>Magasin 940</t>
  </si>
  <si>
    <t>CONSTANTINE 940</t>
  </si>
  <si>
    <t>Informer les étudiants sur les aspects de création d'entreprise et sur comment élaborer un plan d'affaire 940</t>
  </si>
  <si>
    <t>Achat 941</t>
  </si>
  <si>
    <t>Magasin 941</t>
  </si>
  <si>
    <t>CONSTANTINE 941</t>
  </si>
  <si>
    <t>Informer les étudiants sur les aspects de création d'entreprise et sur comment élaborer un plan d'affaire 941</t>
  </si>
  <si>
    <t>Achat 942</t>
  </si>
  <si>
    <t>Magasin 942</t>
  </si>
  <si>
    <t>CONSTANTINE 942</t>
  </si>
  <si>
    <t>Informer les étudiants sur les aspects de création d'entreprise et sur comment élaborer un plan d'affaire 942</t>
  </si>
  <si>
    <t>Achat 943</t>
  </si>
  <si>
    <t>Magasin 943</t>
  </si>
  <si>
    <t>CONSTANTINE 943</t>
  </si>
  <si>
    <t>Informer les étudiants sur les aspects de création d'entreprise et sur comment élaborer un plan d'affaire 943</t>
  </si>
  <si>
    <t>Achat 944</t>
  </si>
  <si>
    <t>Magasin 944</t>
  </si>
  <si>
    <t>CONSTANTINE 944</t>
  </si>
  <si>
    <t>Informer les étudiants sur les aspects de création d'entreprise et sur comment élaborer un plan d'affaire 944</t>
  </si>
  <si>
    <t>Achat 945</t>
  </si>
  <si>
    <t>Magasin 945</t>
  </si>
  <si>
    <t>CONSTANTINE 945</t>
  </si>
  <si>
    <t>Informer les étudiants sur les aspects de création d'entreprise et sur comment élaborer un plan d'affaire 945</t>
  </si>
  <si>
    <t>Achat 946</t>
  </si>
  <si>
    <t>Magasin 946</t>
  </si>
  <si>
    <t>CONSTANTINE 946</t>
  </si>
  <si>
    <t>Informer les étudiants sur les aspects de création d'entreprise et sur comment élaborer un plan d'affaire 946</t>
  </si>
  <si>
    <t>Achat 947</t>
  </si>
  <si>
    <t>Magasin 947</t>
  </si>
  <si>
    <t>CONSTANTINE 947</t>
  </si>
  <si>
    <t>Informer les étudiants sur les aspects de création d'entreprise et sur comment élaborer un plan d'affaire 947</t>
  </si>
  <si>
    <t>Achat 948</t>
  </si>
  <si>
    <t>Magasin 948</t>
  </si>
  <si>
    <t>CONSTANTINE 948</t>
  </si>
  <si>
    <t>Informer les étudiants sur les aspects de création d'entreprise et sur comment élaborer un plan d'affaire 948</t>
  </si>
  <si>
    <t>Achat 949</t>
  </si>
  <si>
    <t>Magasin 949</t>
  </si>
  <si>
    <t>CONSTANTINE 949</t>
  </si>
  <si>
    <t>Informer les étudiants sur les aspects de création d'entreprise et sur comment élaborer un plan d'affaire 949</t>
  </si>
  <si>
    <t>Achat 950</t>
  </si>
  <si>
    <t>Magasin 950</t>
  </si>
  <si>
    <t>CONSTANTINE 950</t>
  </si>
  <si>
    <t>Informer les étudiants sur les aspects de création d'entreprise et sur comment élaborer un plan d'affaire 950</t>
  </si>
  <si>
    <t>Achat 951</t>
  </si>
  <si>
    <t>Magasin 951</t>
  </si>
  <si>
    <t>CONSTANTINE 951</t>
  </si>
  <si>
    <t>Informer les étudiants sur les aspects de création d'entreprise et sur comment élaborer un plan d'affaire 951</t>
  </si>
  <si>
    <t>Achat 952</t>
  </si>
  <si>
    <t>Magasin 952</t>
  </si>
  <si>
    <t>CONSTANTINE 952</t>
  </si>
  <si>
    <t>Informer les étudiants sur les aspects de création d'entreprise et sur comment élaborer un plan d'affaire 952</t>
  </si>
  <si>
    <t>Achat 953</t>
  </si>
  <si>
    <t>Magasin 953</t>
  </si>
  <si>
    <t>CONSTANTINE 953</t>
  </si>
  <si>
    <t>Informer les étudiants sur les aspects de création d'entreprise et sur comment élaborer un plan d'affaire 953</t>
  </si>
  <si>
    <t>Achat 954</t>
  </si>
  <si>
    <t>Magasin 954</t>
  </si>
  <si>
    <t>CONSTANTINE 954</t>
  </si>
  <si>
    <t>Informer les étudiants sur les aspects de création d'entreprise et sur comment élaborer un plan d'affaire 954</t>
  </si>
  <si>
    <t>Achat 955</t>
  </si>
  <si>
    <t>Magasin 955</t>
  </si>
  <si>
    <t>CONSTANTINE 955</t>
  </si>
  <si>
    <t>Informer les étudiants sur les aspects de création d'entreprise et sur comment élaborer un plan d'affaire 955</t>
  </si>
  <si>
    <t>Achat 956</t>
  </si>
  <si>
    <t>Magasin 956</t>
  </si>
  <si>
    <t>CONSTANTINE 956</t>
  </si>
  <si>
    <t>Informer les étudiants sur les aspects de création d'entreprise et sur comment élaborer un plan d'affaire 956</t>
  </si>
  <si>
    <t>Achat 957</t>
  </si>
  <si>
    <t>Magasin 957</t>
  </si>
  <si>
    <t>CONSTANTINE 957</t>
  </si>
  <si>
    <t>Informer les étudiants sur les aspects de création d'entreprise et sur comment élaborer un plan d'affaire 957</t>
  </si>
  <si>
    <t>Achat 958</t>
  </si>
  <si>
    <t>Magasin 958</t>
  </si>
  <si>
    <t>CONSTANTINE 958</t>
  </si>
  <si>
    <t>Informer les étudiants sur les aspects de création d'entreprise et sur comment élaborer un plan d'affaire 958</t>
  </si>
  <si>
    <t>Achat 959</t>
  </si>
  <si>
    <t>Magasin 959</t>
  </si>
  <si>
    <t>CONSTANTINE 959</t>
  </si>
  <si>
    <t>Informer les étudiants sur les aspects de création d'entreprise et sur comment élaborer un plan d'affaire 959</t>
  </si>
  <si>
    <t>Achat 960</t>
  </si>
  <si>
    <t>Magasin 960</t>
  </si>
  <si>
    <t>CONSTANTINE 960</t>
  </si>
  <si>
    <t>Informer les étudiants sur les aspects de création d'entreprise et sur comment élaborer un plan d'affaire 960</t>
  </si>
  <si>
    <t>Achat 961</t>
  </si>
  <si>
    <t>Magasin 961</t>
  </si>
  <si>
    <t>CONSTANTINE 961</t>
  </si>
  <si>
    <t>Informer les étudiants sur les aspects de création d'entreprise et sur comment élaborer un plan d'affaire 961</t>
  </si>
  <si>
    <t>Achat 962</t>
  </si>
  <si>
    <t>Magasin 962</t>
  </si>
  <si>
    <t>CONSTANTINE 962</t>
  </si>
  <si>
    <t>Informer les étudiants sur les aspects de création d'entreprise et sur comment élaborer un plan d'affaire 962</t>
  </si>
  <si>
    <t>Achat 963</t>
  </si>
  <si>
    <t>Magasin 963</t>
  </si>
  <si>
    <t>CONSTANTINE 963</t>
  </si>
  <si>
    <t>Informer les étudiants sur les aspects de création d'entreprise et sur comment élaborer un plan d'affaire 963</t>
  </si>
  <si>
    <t>Achat 964</t>
  </si>
  <si>
    <t>Magasin 964</t>
  </si>
  <si>
    <t>CONSTANTINE 964</t>
  </si>
  <si>
    <t>Informer les étudiants sur les aspects de création d'entreprise et sur comment élaborer un plan d'affaire 964</t>
  </si>
  <si>
    <t>Achat 965</t>
  </si>
  <si>
    <t>Magasin 965</t>
  </si>
  <si>
    <t>CONSTANTINE 965</t>
  </si>
  <si>
    <t>Informer les étudiants sur les aspects de création d'entreprise et sur comment élaborer un plan d'affaire 965</t>
  </si>
  <si>
    <t>Achat 966</t>
  </si>
  <si>
    <t>Magasin 966</t>
  </si>
  <si>
    <t>CONSTANTINE 966</t>
  </si>
  <si>
    <t>Informer les étudiants sur les aspects de création d'entreprise et sur comment élaborer un plan d'affaire 966</t>
  </si>
  <si>
    <t>Achat 967</t>
  </si>
  <si>
    <t>Magasin 967</t>
  </si>
  <si>
    <t>CONSTANTINE 967</t>
  </si>
  <si>
    <t>Informer les étudiants sur les aspects de création d'entreprise et sur comment élaborer un plan d'affaire 967</t>
  </si>
  <si>
    <t>Achat 968</t>
  </si>
  <si>
    <t>Magasin 968</t>
  </si>
  <si>
    <t>CONSTANTINE 968</t>
  </si>
  <si>
    <t>Informer les étudiants sur les aspects de création d'entreprise et sur comment élaborer un plan d'affaire 968</t>
  </si>
  <si>
    <t>Achat 969</t>
  </si>
  <si>
    <t>Magasin 969</t>
  </si>
  <si>
    <t>CONSTANTINE 969</t>
  </si>
  <si>
    <t>Informer les étudiants sur les aspects de création d'entreprise et sur comment élaborer un plan d'affaire 969</t>
  </si>
  <si>
    <t>Achat 970</t>
  </si>
  <si>
    <t>Magasin 970</t>
  </si>
  <si>
    <t>CONSTANTINE 970</t>
  </si>
  <si>
    <t>Informer les étudiants sur les aspects de création d'entreprise et sur comment élaborer un plan d'affaire 970</t>
  </si>
  <si>
    <t>Achat 971</t>
  </si>
  <si>
    <t>Magasin 971</t>
  </si>
  <si>
    <t>CONSTANTINE 971</t>
  </si>
  <si>
    <t>Informer les étudiants sur les aspects de création d'entreprise et sur comment élaborer un plan d'affaire 971</t>
  </si>
  <si>
    <t>Achat 972</t>
  </si>
  <si>
    <t>Magasin 972</t>
  </si>
  <si>
    <t>CONSTANTINE 972</t>
  </si>
  <si>
    <t>Informer les étudiants sur les aspects de création d'entreprise et sur comment élaborer un plan d'affaire 972</t>
  </si>
  <si>
    <t>Achat 973</t>
  </si>
  <si>
    <t>Magasin 973</t>
  </si>
  <si>
    <t>CONSTANTINE 973</t>
  </si>
  <si>
    <t>Informer les étudiants sur les aspects de création d'entreprise et sur comment élaborer un plan d'affaire 973</t>
  </si>
  <si>
    <t>Achat 974</t>
  </si>
  <si>
    <t>Magasin 974</t>
  </si>
  <si>
    <t>CONSTANTINE 974</t>
  </si>
  <si>
    <t>Informer les étudiants sur les aspects de création d'entreprise et sur comment élaborer un plan d'affaire 974</t>
  </si>
  <si>
    <t>Achat 975</t>
  </si>
  <si>
    <t>Magasin 975</t>
  </si>
  <si>
    <t>CONSTANTINE 975</t>
  </si>
  <si>
    <t>Informer les étudiants sur les aspects de création d'entreprise et sur comment élaborer un plan d'affaire 975</t>
  </si>
  <si>
    <t>Achat 976</t>
  </si>
  <si>
    <t>Magasin 976</t>
  </si>
  <si>
    <t>CONSTANTINE 976</t>
  </si>
  <si>
    <t>Informer les étudiants sur les aspects de création d'entreprise et sur comment élaborer un plan d'affaire 976</t>
  </si>
  <si>
    <t>Achat 977</t>
  </si>
  <si>
    <t>Magasin 977</t>
  </si>
  <si>
    <t>CONSTANTINE 977</t>
  </si>
  <si>
    <t>Informer les étudiants sur les aspects de création d'entreprise et sur comment élaborer un plan d'affaire 977</t>
  </si>
  <si>
    <t>Achat 978</t>
  </si>
  <si>
    <t>Magasin 978</t>
  </si>
  <si>
    <t>CONSTANTINE 978</t>
  </si>
  <si>
    <t>Informer les étudiants sur les aspects de création d'entreprise et sur comment élaborer un plan d'affaire 978</t>
  </si>
  <si>
    <t>Achat 979</t>
  </si>
  <si>
    <t>Magasin 979</t>
  </si>
  <si>
    <t>CONSTANTINE 979</t>
  </si>
  <si>
    <t>Informer les étudiants sur les aspects de création d'entreprise et sur comment élaborer un plan d'affaire 979</t>
  </si>
  <si>
    <t>Achat 980</t>
  </si>
  <si>
    <t>Magasin 980</t>
  </si>
  <si>
    <t>CONSTANTINE 980</t>
  </si>
  <si>
    <t>Informer les étudiants sur les aspects de création d'entreprise et sur comment élaborer un plan d'affaire 980</t>
  </si>
  <si>
    <t>Achat 981</t>
  </si>
  <si>
    <t>Magasin 981</t>
  </si>
  <si>
    <t>CONSTANTINE 981</t>
  </si>
  <si>
    <t>Informer les étudiants sur les aspects de création d'entreprise et sur comment élaborer un plan d'affaire 981</t>
  </si>
  <si>
    <t>Achat 982</t>
  </si>
  <si>
    <t>Magasin 982</t>
  </si>
  <si>
    <t>CONSTANTINE 982</t>
  </si>
  <si>
    <t>Informer les étudiants sur les aspects de création d'entreprise et sur comment élaborer un plan d'affaire 982</t>
  </si>
  <si>
    <t>Achat 983</t>
  </si>
  <si>
    <t>Magasin 983</t>
  </si>
  <si>
    <t>CONSTANTINE 983</t>
  </si>
  <si>
    <t>Informer les étudiants sur les aspects de création d'entreprise et sur comment élaborer un plan d'affaire 983</t>
  </si>
  <si>
    <t>Achat 984</t>
  </si>
  <si>
    <t>Magasin 984</t>
  </si>
  <si>
    <t>CONSTANTINE 984</t>
  </si>
  <si>
    <t>Informer les étudiants sur les aspects de création d'entreprise et sur comment élaborer un plan d'affaire 984</t>
  </si>
  <si>
    <t>Achat 985</t>
  </si>
  <si>
    <t>Magasin 985</t>
  </si>
  <si>
    <t>CONSTANTINE 985</t>
  </si>
  <si>
    <t>Informer les étudiants sur les aspects de création d'entreprise et sur comment élaborer un plan d'affaire 985</t>
  </si>
  <si>
    <t>Achat 986</t>
  </si>
  <si>
    <t>Magasin 986</t>
  </si>
  <si>
    <t>CONSTANTINE 986</t>
  </si>
  <si>
    <t>Informer les étudiants sur les aspects de création d'entreprise et sur comment élaborer un plan d'affaire 986</t>
  </si>
  <si>
    <t>Achat 987</t>
  </si>
  <si>
    <t>Magasin 987</t>
  </si>
  <si>
    <t>CONSTANTINE 987</t>
  </si>
  <si>
    <t>Informer les étudiants sur les aspects de création d'entreprise et sur comment élaborer un plan d'affaire 987</t>
  </si>
  <si>
    <t>Achat 988</t>
  </si>
  <si>
    <t>Magasin 988</t>
  </si>
  <si>
    <t>CONSTANTINE 988</t>
  </si>
  <si>
    <t>Informer les étudiants sur les aspects de création d'entreprise et sur comment élaborer un plan d'affaire 988</t>
  </si>
  <si>
    <t>Achat 989</t>
  </si>
  <si>
    <t>Magasin 989</t>
  </si>
  <si>
    <t>CONSTANTINE 989</t>
  </si>
  <si>
    <t>Informer les étudiants sur les aspects de création d'entreprise et sur comment élaborer un plan d'affaire 989</t>
  </si>
  <si>
    <t>Achat 990</t>
  </si>
  <si>
    <t>Magasin 990</t>
  </si>
  <si>
    <t>CONSTANTINE 990</t>
  </si>
  <si>
    <t>Informer les étudiants sur les aspects de création d'entreprise et sur comment élaborer un plan d'affaire 990</t>
  </si>
  <si>
    <t>Achat 991</t>
  </si>
  <si>
    <t>Magasin 991</t>
  </si>
  <si>
    <t>CONSTANTINE 991</t>
  </si>
  <si>
    <t>Informer les étudiants sur les aspects de création d'entreprise et sur comment élaborer un plan d'affaire 991</t>
  </si>
  <si>
    <t>Achat 992</t>
  </si>
  <si>
    <t>Magasin 992</t>
  </si>
  <si>
    <t>CONSTANTINE 992</t>
  </si>
  <si>
    <t>Informer les étudiants sur les aspects de création d'entreprise et sur comment élaborer un plan d'affaire 992</t>
  </si>
  <si>
    <t>Achat 993</t>
  </si>
  <si>
    <t>Magasin 993</t>
  </si>
  <si>
    <t>CONSTANTINE 993</t>
  </si>
  <si>
    <t>Informer les étudiants sur les aspects de création d'entreprise et sur comment élaborer un plan d'affaire 993</t>
  </si>
  <si>
    <t>Achat 994</t>
  </si>
  <si>
    <t>Magasin 994</t>
  </si>
  <si>
    <t>CONSTANTINE 994</t>
  </si>
  <si>
    <t>Informer les étudiants sur les aspects de création d'entreprise et sur comment élaborer un plan d'affaire 994</t>
  </si>
  <si>
    <t>Achat 995</t>
  </si>
  <si>
    <t>Magasin 995</t>
  </si>
  <si>
    <t>CONSTANTINE 995</t>
  </si>
  <si>
    <t>Informer les étudiants sur les aspects de création d'entreprise et sur comment élaborer un plan d'affaire 995</t>
  </si>
  <si>
    <t>Achat 996</t>
  </si>
  <si>
    <t>Magasin 996</t>
  </si>
  <si>
    <t>CONSTANTINE 996</t>
  </si>
  <si>
    <t>Informer les étudiants sur les aspects de création d'entreprise et sur comment élaborer un plan d'affaire 996</t>
  </si>
  <si>
    <t>Achat 997</t>
  </si>
  <si>
    <t>Magasin 997</t>
  </si>
  <si>
    <t>CONSTANTINE 997</t>
  </si>
  <si>
    <t>Informer les étudiants sur les aspects de création d'entreprise et sur comment élaborer un plan d'affaire 997</t>
  </si>
  <si>
    <t>Achat 998</t>
  </si>
  <si>
    <t>Magasin 998</t>
  </si>
  <si>
    <t>CONSTANTINE 998</t>
  </si>
  <si>
    <t>Informer les étudiants sur les aspects de création d'entreprise et sur comment élaborer un plan d'affaire 998</t>
  </si>
  <si>
    <t>Achat 999</t>
  </si>
  <si>
    <t>Magasin 999</t>
  </si>
  <si>
    <t>CONSTANTINE 999</t>
  </si>
  <si>
    <t>Informer les étudiants sur les aspects de création d'entreprise et sur comment élaborer un plan d'affaire 999</t>
  </si>
  <si>
    <t>Achat 1000</t>
  </si>
  <si>
    <t>Magasin 1000</t>
  </si>
  <si>
    <t>CONSTANTINE 1000</t>
  </si>
  <si>
    <t>Informer les étudiants sur les aspects de création d'entreprise et sur comment élaborer un plan d'affaire 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</si>
</sst>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sz val="24"/>
      <color indexed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164" fontId="1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1" applyAlignment="1"/>
    <xf numFmtId="14" fontId="0" fillId="0" borderId="0" xfId="0" applyNumberFormat="1"/>
    <xf numFmtId="0" fontId="3" fillId="0" borderId="0" xfId="0" applyFont="1" applyFill="1" applyAlignment="1">
      <alignment vertical="center"/>
    </xf>
    <xf numFmtId="0" fontId="0" fillId="0" borderId="0" xfId="0" applyFill="1" applyAlignment="1"/>
    <xf numFmtId="0" fontId="1" fillId="0" borderId="1" xfId="0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106136</xdr:colOff>
      <xdr:row>5</xdr:row>
      <xdr:rowOff>58511</xdr:rowOff>
    </xdr:from>
    <xdr:to>
      <xdr:col>31</xdr:col>
      <xdr:colOff>572861</xdr:colOff>
      <xdr:row>17</xdr:row>
      <xdr:rowOff>13607</xdr:rowOff>
    </xdr:to>
    <xdr:sp macro="" textlink="" fLocksText="0">
      <xdr:nvSpPr>
        <xdr:cNvPr id="2" name="Text Box 1"/>
        <xdr:cNvSpPr txBox="1">
          <a:spLocks noChangeArrowheads="1"/>
        </xdr:cNvSpPr>
      </xdr:nvSpPr>
      <xdr:spPr bwMode="auto">
        <a:xfrm>
          <a:off x="14107886" y="3201761"/>
          <a:ext cx="10372725" cy="1669596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 bien que vous m'aidiez afin de pouvoir réaliser l'action de fusion de deux lignes, sans perte de données.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a dire je fusionne la ligne 1 avec des données a la colonnes A B C avec une deuxième ligne 2 avec les colonnes de données D E F , afin d'obtenir une ligne 3 ( ou bien la meme ligne 1) avec les données A B C D E 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Ci jointe le fichier afin de mieux comprendre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a vous et merci pour votre aide</a:t>
          </a:r>
        </a:p>
      </xdr:txBody>
    </xdr:sp>
    <xdr:clientData fLocksWithSheet="0" fPrintsWithSheet="0"/>
  </xdr:twoCellAnchor>
  <xdr:twoCellAnchor editAs="absolute">
    <xdr:from>
      <xdr:col>17</xdr:col>
      <xdr:colOff>707571</xdr:colOff>
      <xdr:row>1</xdr:row>
      <xdr:rowOff>625928</xdr:rowOff>
    </xdr:from>
    <xdr:to>
      <xdr:col>20</xdr:col>
      <xdr:colOff>653143</xdr:colOff>
      <xdr:row>2</xdr:row>
      <xdr:rowOff>326571</xdr:rowOff>
    </xdr:to>
    <xdr:sp macro="[0]!Regroupe" textlink="" fLocksText="0">
      <xdr:nvSpPr>
        <xdr:cNvPr id="3" name="ZoneTexte 2"/>
        <xdr:cNvSpPr txBox="1"/>
      </xdr:nvSpPr>
      <xdr:spPr>
        <a:xfrm>
          <a:off x="13947321" y="1156607"/>
          <a:ext cx="2231572" cy="7620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Action</a:t>
          </a:r>
        </a:p>
      </xdr:txBody>
    </xdr:sp>
    <xdr:clientData fLocksWithSheet="0" fPrintsWithSheet="0"/>
  </xdr:twoCellAnchor>
  <xdr:twoCellAnchor editAs="absolute">
    <xdr:from>
      <xdr:col>22</xdr:col>
      <xdr:colOff>503464</xdr:colOff>
      <xdr:row>1</xdr:row>
      <xdr:rowOff>625928</xdr:rowOff>
    </xdr:from>
    <xdr:to>
      <xdr:col>27</xdr:col>
      <xdr:colOff>449036</xdr:colOff>
      <xdr:row>2</xdr:row>
      <xdr:rowOff>408214</xdr:rowOff>
    </xdr:to>
    <xdr:sp macro="" textlink="">
      <xdr:nvSpPr>
        <xdr:cNvPr id="4" name="ZoneTexte 3"/>
        <xdr:cNvSpPr txBox="1"/>
      </xdr:nvSpPr>
      <xdr:spPr>
        <a:xfrm>
          <a:off x="17553214" y="1156607"/>
          <a:ext cx="3755572" cy="84364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2 000 lignes</a:t>
          </a:r>
          <a:r>
            <a:rPr lang="fr-FR" sz="2400" baseline="0"/>
            <a:t> à traiter</a:t>
          </a:r>
          <a:endParaRPr lang="fr-FR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609600</xdr:colOff>
      <xdr:row>2</xdr:row>
      <xdr:rowOff>847725</xdr:rowOff>
    </xdr:from>
    <xdr:to>
      <xdr:col>28</xdr:col>
      <xdr:colOff>314325</xdr:colOff>
      <xdr:row>28</xdr:row>
      <xdr:rowOff>85725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1382375" y="2438400"/>
          <a:ext cx="10372725" cy="4762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 bien que vous m'aidiez afin de pouvoir réaliser l'action de fusion de deux lignes, sans perte de données.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a dire je fusionne la ligne 1 avec des données a la colonnes A B C avec une deuxième ligne 2 avec les colonnes de données D E F , afin d'obtenir une ligne 3 ( ou bien la meme ligne 1) avec les données A B C D E 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Ci jointe le fichier afin de mieux comprendre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a vous et 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cours-astuces/fusionner-deux-lignes-en-gardant-les-donnees-t72561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cours-astuces/fusionner-deux-lignes-en-gardant-les-donnees-t725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001"/>
  <sheetViews>
    <sheetView tabSelected="1" zoomScale="70" zoomScaleNormal="70" workbookViewId="0">
      <selection activeCell="L2" sqref="L2:M2"/>
    </sheetView>
  </sheetViews>
  <sheetFormatPr baseColWidth="10" defaultRowHeight="15" x14ac:dyDescent="0.25"/>
  <cols>
    <col min="1" max="1" width="7.7109375" customWidth="1"/>
    <col min="4" max="4" width="5.7109375" customWidth="1"/>
    <col min="7" max="7" width="5.85546875" customWidth="1"/>
    <col min="8" max="8" width="11.42578125" style="6"/>
    <col min="9" max="9" width="5.7109375" style="6" customWidth="1"/>
    <col min="11" max="11" width="12.5703125" customWidth="1"/>
    <col min="13" max="13" width="35" customWidth="1"/>
  </cols>
  <sheetData>
    <row r="1" spans="1:20" s="1" customFormat="1" ht="41.25" customHeight="1" x14ac:dyDescent="0.25">
      <c r="A1" s="4" t="s">
        <v>0</v>
      </c>
      <c r="B1" s="12" t="s">
        <v>1</v>
      </c>
      <c r="C1" s="12"/>
      <c r="D1" s="12"/>
      <c r="E1" s="12" t="s">
        <v>2</v>
      </c>
      <c r="F1" s="12"/>
      <c r="G1" s="12"/>
      <c r="H1" s="12" t="s">
        <v>6</v>
      </c>
      <c r="I1" s="12"/>
      <c r="J1" s="12" t="s">
        <v>7</v>
      </c>
      <c r="K1" s="12"/>
      <c r="L1" s="12" t="s">
        <v>8</v>
      </c>
      <c r="M1" s="12"/>
      <c r="T1" s="5" t="s">
        <v>11</v>
      </c>
    </row>
    <row r="2" spans="1:20" s="1" customFormat="1" ht="84" customHeight="1" x14ac:dyDescent="0.25">
      <c r="A2" s="2">
        <v>1</v>
      </c>
      <c r="B2" s="9" t="s">
        <v>12</v>
      </c>
      <c r="C2" s="9"/>
      <c r="D2" s="9"/>
      <c r="E2" s="9" t="s">
        <v>5</v>
      </c>
      <c r="F2" s="9"/>
      <c r="G2" s="9"/>
      <c r="H2" s="10"/>
      <c r="I2" s="10"/>
      <c r="J2" s="9"/>
      <c r="K2" s="9"/>
      <c r="L2" s="9"/>
      <c r="M2" s="9"/>
    </row>
    <row r="3" spans="1:20" ht="83.25" customHeight="1" x14ac:dyDescent="0.25">
      <c r="A3" s="2">
        <f>A2+1</f>
        <v>2</v>
      </c>
      <c r="B3" s="9"/>
      <c r="C3" s="9"/>
      <c r="D3" s="9"/>
      <c r="E3" s="9"/>
      <c r="F3" s="9"/>
      <c r="G3" s="9"/>
      <c r="H3" s="11">
        <v>42136</v>
      </c>
      <c r="I3" s="11"/>
      <c r="J3" s="9" t="s">
        <v>13</v>
      </c>
      <c r="K3" s="9"/>
      <c r="L3" s="13" t="s">
        <v>14</v>
      </c>
      <c r="M3" s="14"/>
    </row>
    <row r="4" spans="1:20" ht="18.75" x14ac:dyDescent="0.25">
      <c r="A4" s="2">
        <f t="shared" ref="A4:A67" si="0">A3+1</f>
        <v>3</v>
      </c>
      <c r="B4" s="9" t="s">
        <v>15</v>
      </c>
      <c r="C4" s="9"/>
      <c r="D4" s="9"/>
      <c r="E4" s="9" t="s">
        <v>16</v>
      </c>
      <c r="F4" s="9"/>
      <c r="G4" s="9"/>
      <c r="H4" s="10"/>
      <c r="I4" s="10"/>
      <c r="J4" s="9"/>
      <c r="K4" s="9"/>
      <c r="L4" s="9"/>
      <c r="M4" s="9"/>
    </row>
    <row r="5" spans="1:20" ht="18.75" x14ac:dyDescent="0.25">
      <c r="A5" s="2">
        <f t="shared" si="0"/>
        <v>4</v>
      </c>
      <c r="B5" s="9"/>
      <c r="C5" s="9"/>
      <c r="D5" s="9"/>
      <c r="E5" s="9"/>
      <c r="F5" s="9"/>
      <c r="G5" s="9"/>
      <c r="H5" s="11">
        <v>42137</v>
      </c>
      <c r="I5" s="11"/>
      <c r="J5" s="9" t="s">
        <v>17</v>
      </c>
      <c r="K5" s="9"/>
      <c r="L5" s="9" t="s">
        <v>18</v>
      </c>
      <c r="M5" s="9"/>
    </row>
    <row r="6" spans="1:20" ht="18.75" x14ac:dyDescent="0.25">
      <c r="A6" s="2">
        <f t="shared" si="0"/>
        <v>5</v>
      </c>
      <c r="B6" s="9" t="s">
        <v>19</v>
      </c>
      <c r="C6" s="9"/>
      <c r="D6" s="9"/>
      <c r="E6" s="9" t="s">
        <v>20</v>
      </c>
      <c r="F6" s="9"/>
      <c r="G6" s="9"/>
      <c r="H6" s="10"/>
      <c r="I6" s="10"/>
      <c r="J6" s="9"/>
      <c r="K6" s="9"/>
      <c r="L6" s="9"/>
      <c r="M6" s="9"/>
    </row>
    <row r="7" spans="1:20" ht="18.75" x14ac:dyDescent="0.25">
      <c r="A7" s="2">
        <f t="shared" si="0"/>
        <v>6</v>
      </c>
      <c r="B7" s="9"/>
      <c r="C7" s="9"/>
      <c r="D7" s="9"/>
      <c r="E7" s="9"/>
      <c r="F7" s="9"/>
      <c r="G7" s="9"/>
      <c r="H7" s="11">
        <v>42138</v>
      </c>
      <c r="I7" s="11"/>
      <c r="J7" s="9" t="s">
        <v>21</v>
      </c>
      <c r="K7" s="9"/>
      <c r="L7" s="9" t="s">
        <v>22</v>
      </c>
      <c r="M7" s="9"/>
    </row>
    <row r="8" spans="1:20" ht="18.75" x14ac:dyDescent="0.25">
      <c r="A8" s="2">
        <f t="shared" si="0"/>
        <v>7</v>
      </c>
      <c r="B8" s="9" t="s">
        <v>23</v>
      </c>
      <c r="C8" s="9"/>
      <c r="D8" s="9"/>
      <c r="E8" s="9" t="s">
        <v>24</v>
      </c>
      <c r="F8" s="9"/>
      <c r="G8" s="9"/>
      <c r="H8" s="10"/>
      <c r="I8" s="10"/>
      <c r="J8" s="9"/>
      <c r="K8" s="9"/>
      <c r="L8" s="9"/>
      <c r="M8" s="9"/>
    </row>
    <row r="9" spans="1:20" ht="18.75" x14ac:dyDescent="0.25">
      <c r="A9" s="2">
        <f t="shared" si="0"/>
        <v>8</v>
      </c>
      <c r="B9" s="9"/>
      <c r="C9" s="9"/>
      <c r="D9" s="9"/>
      <c r="E9" s="9"/>
      <c r="F9" s="9"/>
      <c r="G9" s="9"/>
      <c r="H9" s="11">
        <v>42139</v>
      </c>
      <c r="I9" s="11"/>
      <c r="J9" s="9" t="s">
        <v>25</v>
      </c>
      <c r="K9" s="9"/>
      <c r="L9" s="9" t="s">
        <v>26</v>
      </c>
      <c r="M9" s="9"/>
    </row>
    <row r="10" spans="1:20" ht="18.75" hidden="1" x14ac:dyDescent="0.25">
      <c r="A10" s="2">
        <f t="shared" si="0"/>
        <v>9</v>
      </c>
      <c r="B10" s="9" t="s">
        <v>27</v>
      </c>
      <c r="C10" s="9"/>
      <c r="D10" s="9"/>
      <c r="E10" s="9" t="s">
        <v>28</v>
      </c>
      <c r="F10" s="9"/>
      <c r="G10" s="9"/>
      <c r="H10" s="10"/>
      <c r="I10" s="10"/>
      <c r="J10" s="9"/>
      <c r="K10" s="9"/>
      <c r="L10" s="9"/>
      <c r="M10" s="9"/>
    </row>
    <row r="11" spans="1:20" ht="18.75" hidden="1" x14ac:dyDescent="0.25">
      <c r="A11" s="2">
        <f t="shared" si="0"/>
        <v>10</v>
      </c>
      <c r="B11" s="9"/>
      <c r="C11" s="9"/>
      <c r="D11" s="9"/>
      <c r="E11" s="9"/>
      <c r="F11" s="9"/>
      <c r="G11" s="9"/>
      <c r="H11" s="11">
        <v>42140</v>
      </c>
      <c r="I11" s="11"/>
      <c r="J11" s="9" t="s">
        <v>29</v>
      </c>
      <c r="K11" s="9"/>
      <c r="L11" s="9" t="s">
        <v>30</v>
      </c>
      <c r="M11" s="9"/>
    </row>
    <row r="12" spans="1:20" ht="18.75" hidden="1" x14ac:dyDescent="0.25">
      <c r="A12" s="2">
        <f t="shared" si="0"/>
        <v>11</v>
      </c>
      <c r="B12" s="9" t="s">
        <v>31</v>
      </c>
      <c r="C12" s="9"/>
      <c r="D12" s="9"/>
      <c r="E12" s="9" t="s">
        <v>32</v>
      </c>
      <c r="F12" s="9"/>
      <c r="G12" s="9"/>
      <c r="H12" s="10"/>
      <c r="I12" s="10"/>
      <c r="J12" s="9"/>
      <c r="K12" s="9"/>
      <c r="L12" s="9"/>
      <c r="M12" s="9"/>
    </row>
    <row r="13" spans="1:20" ht="18.75" hidden="1" x14ac:dyDescent="0.25">
      <c r="A13" s="2">
        <f t="shared" si="0"/>
        <v>12</v>
      </c>
      <c r="B13" s="9"/>
      <c r="C13" s="9"/>
      <c r="D13" s="9"/>
      <c r="E13" s="9"/>
      <c r="F13" s="9"/>
      <c r="G13" s="9"/>
      <c r="H13" s="11">
        <v>42141</v>
      </c>
      <c r="I13" s="11"/>
      <c r="J13" s="9" t="s">
        <v>33</v>
      </c>
      <c r="K13" s="9"/>
      <c r="L13" s="9" t="s">
        <v>34</v>
      </c>
      <c r="M13" s="9"/>
    </row>
    <row r="14" spans="1:20" ht="18.75" hidden="1" x14ac:dyDescent="0.25">
      <c r="A14" s="2">
        <f t="shared" si="0"/>
        <v>13</v>
      </c>
      <c r="B14" s="9" t="s">
        <v>35</v>
      </c>
      <c r="C14" s="9"/>
      <c r="D14" s="9"/>
      <c r="E14" s="9" t="s">
        <v>36</v>
      </c>
      <c r="F14" s="9"/>
      <c r="G14" s="9"/>
      <c r="H14" s="10"/>
      <c r="I14" s="10"/>
      <c r="J14" s="9"/>
      <c r="K14" s="9"/>
      <c r="L14" s="9"/>
      <c r="M14" s="9"/>
    </row>
    <row r="15" spans="1:20" ht="18.75" x14ac:dyDescent="0.25">
      <c r="A15" s="2">
        <f t="shared" si="0"/>
        <v>14</v>
      </c>
      <c r="B15" s="9"/>
      <c r="C15" s="9"/>
      <c r="D15" s="9"/>
      <c r="E15" s="9"/>
      <c r="F15" s="9"/>
      <c r="G15" s="9"/>
      <c r="H15" s="11">
        <v>42142</v>
      </c>
      <c r="I15" s="11"/>
      <c r="J15" s="9" t="s">
        <v>37</v>
      </c>
      <c r="K15" s="9"/>
      <c r="L15" s="9" t="s">
        <v>38</v>
      </c>
      <c r="M15" s="9"/>
    </row>
    <row r="16" spans="1:20" ht="18.75" x14ac:dyDescent="0.25">
      <c r="A16" s="2">
        <f t="shared" si="0"/>
        <v>15</v>
      </c>
      <c r="B16" s="9" t="s">
        <v>39</v>
      </c>
      <c r="C16" s="9"/>
      <c r="D16" s="9"/>
      <c r="E16" s="9" t="s">
        <v>40</v>
      </c>
      <c r="F16" s="9"/>
      <c r="G16" s="9"/>
      <c r="H16" s="10"/>
      <c r="I16" s="10"/>
      <c r="J16" s="9"/>
      <c r="K16" s="9"/>
      <c r="L16" s="9"/>
      <c r="M16" s="9"/>
    </row>
    <row r="17" spans="1:13" ht="18.75" x14ac:dyDescent="0.25">
      <c r="A17" s="2">
        <f t="shared" si="0"/>
        <v>16</v>
      </c>
      <c r="B17" s="9"/>
      <c r="C17" s="9"/>
      <c r="D17" s="9"/>
      <c r="E17" s="9"/>
      <c r="F17" s="9"/>
      <c r="G17" s="9"/>
      <c r="H17" s="11">
        <v>42143</v>
      </c>
      <c r="I17" s="11"/>
      <c r="J17" s="9" t="s">
        <v>41</v>
      </c>
      <c r="K17" s="9"/>
      <c r="L17" s="9" t="s">
        <v>42</v>
      </c>
      <c r="M17" s="9"/>
    </row>
    <row r="18" spans="1:13" ht="39" customHeight="1" x14ac:dyDescent="0.25">
      <c r="A18" s="2">
        <f t="shared" si="0"/>
        <v>17</v>
      </c>
      <c r="B18" s="9" t="s">
        <v>43</v>
      </c>
      <c r="C18" s="9"/>
      <c r="D18" s="9"/>
      <c r="E18" s="9" t="s">
        <v>44</v>
      </c>
      <c r="F18" s="9"/>
      <c r="G18" s="9"/>
      <c r="H18" s="10"/>
      <c r="I18" s="10"/>
      <c r="J18" s="9"/>
      <c r="K18" s="9"/>
      <c r="L18" s="9"/>
      <c r="M18" s="9"/>
    </row>
    <row r="19" spans="1:13" ht="18.75" x14ac:dyDescent="0.25">
      <c r="A19" s="2">
        <f t="shared" si="0"/>
        <v>18</v>
      </c>
      <c r="B19" s="9"/>
      <c r="C19" s="9"/>
      <c r="D19" s="9"/>
      <c r="E19" s="9"/>
      <c r="F19" s="9"/>
      <c r="G19" s="9"/>
      <c r="H19" s="11">
        <v>42144</v>
      </c>
      <c r="I19" s="11"/>
      <c r="J19" s="9" t="s">
        <v>45</v>
      </c>
      <c r="K19" s="9"/>
      <c r="L19" s="9" t="s">
        <v>46</v>
      </c>
      <c r="M19" s="9"/>
    </row>
    <row r="20" spans="1:13" ht="18.75" x14ac:dyDescent="0.25">
      <c r="A20" s="2">
        <f t="shared" si="0"/>
        <v>19</v>
      </c>
      <c r="B20" s="9" t="s">
        <v>47</v>
      </c>
      <c r="C20" s="9"/>
      <c r="D20" s="9"/>
      <c r="E20" s="9" t="s">
        <v>48</v>
      </c>
      <c r="F20" s="9"/>
      <c r="G20" s="9"/>
      <c r="H20" s="10"/>
      <c r="I20" s="10"/>
      <c r="J20" s="9"/>
      <c r="K20" s="9"/>
      <c r="L20" s="9"/>
      <c r="M20" s="9"/>
    </row>
    <row r="21" spans="1:13" ht="18.75" x14ac:dyDescent="0.25">
      <c r="A21" s="2">
        <f t="shared" si="0"/>
        <v>20</v>
      </c>
      <c r="B21" s="9"/>
      <c r="C21" s="9"/>
      <c r="D21" s="9"/>
      <c r="E21" s="9"/>
      <c r="F21" s="9"/>
      <c r="G21" s="9"/>
      <c r="H21" s="11">
        <v>42145</v>
      </c>
      <c r="I21" s="11"/>
      <c r="J21" s="9" t="s">
        <v>49</v>
      </c>
      <c r="K21" s="9"/>
      <c r="L21" s="9" t="s">
        <v>50</v>
      </c>
      <c r="M21" s="9"/>
    </row>
    <row r="22" spans="1:13" ht="18.75" x14ac:dyDescent="0.25">
      <c r="A22" s="2">
        <f t="shared" si="0"/>
        <v>21</v>
      </c>
      <c r="B22" s="9" t="s">
        <v>51</v>
      </c>
      <c r="C22" s="9"/>
      <c r="D22" s="9"/>
      <c r="E22" s="9" t="s">
        <v>52</v>
      </c>
      <c r="F22" s="9"/>
      <c r="G22" s="9"/>
      <c r="H22" s="10"/>
      <c r="I22" s="10"/>
      <c r="J22" s="9"/>
      <c r="K22" s="9"/>
      <c r="L22" s="9"/>
      <c r="M22" s="9"/>
    </row>
    <row r="23" spans="1:13" ht="18.75" x14ac:dyDescent="0.25">
      <c r="A23" s="2">
        <f t="shared" si="0"/>
        <v>22</v>
      </c>
      <c r="B23" s="9"/>
      <c r="C23" s="9"/>
      <c r="D23" s="9"/>
      <c r="E23" s="9"/>
      <c r="F23" s="9"/>
      <c r="G23" s="9"/>
      <c r="H23" s="11">
        <v>42146</v>
      </c>
      <c r="I23" s="11"/>
      <c r="J23" s="9" t="s">
        <v>53</v>
      </c>
      <c r="K23" s="9"/>
      <c r="L23" s="9" t="s">
        <v>54</v>
      </c>
      <c r="M23" s="9"/>
    </row>
    <row r="24" spans="1:13" ht="18.75" x14ac:dyDescent="0.25">
      <c r="A24" s="2">
        <f t="shared" si="0"/>
        <v>23</v>
      </c>
      <c r="B24" s="9" t="s">
        <v>55</v>
      </c>
      <c r="C24" s="9"/>
      <c r="D24" s="9"/>
      <c r="E24" s="9" t="s">
        <v>56</v>
      </c>
      <c r="F24" s="9"/>
      <c r="G24" s="9"/>
      <c r="H24" s="10"/>
      <c r="I24" s="10"/>
      <c r="J24" s="9"/>
      <c r="K24" s="9"/>
      <c r="L24" s="9"/>
      <c r="M24" s="9"/>
    </row>
    <row r="25" spans="1:13" ht="18.75" x14ac:dyDescent="0.25">
      <c r="A25" s="2">
        <f t="shared" si="0"/>
        <v>24</v>
      </c>
      <c r="B25" s="9"/>
      <c r="C25" s="9"/>
      <c r="D25" s="9"/>
      <c r="E25" s="9"/>
      <c r="F25" s="9"/>
      <c r="G25" s="9"/>
      <c r="H25" s="11">
        <v>42147</v>
      </c>
      <c r="I25" s="11"/>
      <c r="J25" s="9" t="s">
        <v>57</v>
      </c>
      <c r="K25" s="9"/>
      <c r="L25" s="9" t="s">
        <v>58</v>
      </c>
      <c r="M25" s="9"/>
    </row>
    <row r="26" spans="1:13" ht="18.75" x14ac:dyDescent="0.25">
      <c r="A26" s="2">
        <f t="shared" si="0"/>
        <v>25</v>
      </c>
      <c r="B26" s="9" t="s">
        <v>59</v>
      </c>
      <c r="C26" s="9"/>
      <c r="D26" s="9"/>
      <c r="E26" s="9" t="s">
        <v>60</v>
      </c>
      <c r="F26" s="9"/>
      <c r="G26" s="9"/>
      <c r="H26" s="10"/>
      <c r="I26" s="10"/>
      <c r="J26" s="9"/>
      <c r="K26" s="9"/>
      <c r="L26" s="9"/>
      <c r="M26" s="9"/>
    </row>
    <row r="27" spans="1:13" ht="18.75" x14ac:dyDescent="0.25">
      <c r="A27" s="2">
        <f t="shared" si="0"/>
        <v>26</v>
      </c>
      <c r="B27" s="9"/>
      <c r="C27" s="9"/>
      <c r="D27" s="9"/>
      <c r="E27" s="9"/>
      <c r="F27" s="9"/>
      <c r="G27" s="9"/>
      <c r="H27" s="11">
        <v>42148</v>
      </c>
      <c r="I27" s="11"/>
      <c r="J27" s="9" t="s">
        <v>61</v>
      </c>
      <c r="K27" s="9"/>
      <c r="L27" s="9" t="s">
        <v>62</v>
      </c>
      <c r="M27" s="9"/>
    </row>
    <row r="28" spans="1:13" ht="18.75" x14ac:dyDescent="0.25">
      <c r="A28" s="2">
        <f t="shared" si="0"/>
        <v>27</v>
      </c>
      <c r="B28" s="9" t="s">
        <v>63</v>
      </c>
      <c r="C28" s="9"/>
      <c r="D28" s="9"/>
      <c r="E28" s="9" t="s">
        <v>64</v>
      </c>
      <c r="F28" s="9"/>
      <c r="G28" s="9"/>
      <c r="H28" s="10"/>
      <c r="I28" s="10"/>
      <c r="J28" s="9"/>
      <c r="K28" s="9"/>
      <c r="L28" s="9"/>
      <c r="M28" s="9"/>
    </row>
    <row r="29" spans="1:13" ht="18.75" x14ac:dyDescent="0.25">
      <c r="A29" s="2">
        <f t="shared" si="0"/>
        <v>28</v>
      </c>
      <c r="B29" s="9"/>
      <c r="C29" s="9"/>
      <c r="D29" s="9"/>
      <c r="E29" s="9"/>
      <c r="F29" s="9"/>
      <c r="G29" s="9"/>
      <c r="H29" s="11">
        <v>42149</v>
      </c>
      <c r="I29" s="11"/>
      <c r="J29" s="9" t="s">
        <v>65</v>
      </c>
      <c r="K29" s="9"/>
      <c r="L29" s="9" t="s">
        <v>66</v>
      </c>
      <c r="M29" s="9"/>
    </row>
    <row r="30" spans="1:13" ht="18.75" x14ac:dyDescent="0.25">
      <c r="A30" s="2">
        <f t="shared" si="0"/>
        <v>29</v>
      </c>
      <c r="B30" s="9" t="s">
        <v>67</v>
      </c>
      <c r="C30" s="9"/>
      <c r="D30" s="9"/>
      <c r="E30" s="9" t="s">
        <v>68</v>
      </c>
      <c r="F30" s="9"/>
      <c r="G30" s="9"/>
      <c r="H30" s="10"/>
      <c r="I30" s="10"/>
      <c r="J30" s="9"/>
      <c r="K30" s="9"/>
      <c r="L30" s="9"/>
      <c r="M30" s="9"/>
    </row>
    <row r="31" spans="1:13" ht="18.75" x14ac:dyDescent="0.25">
      <c r="A31" s="2">
        <f t="shared" si="0"/>
        <v>30</v>
      </c>
      <c r="B31" s="9"/>
      <c r="C31" s="9"/>
      <c r="D31" s="9"/>
      <c r="E31" s="9"/>
      <c r="F31" s="9"/>
      <c r="G31" s="9"/>
      <c r="H31" s="11">
        <v>42150</v>
      </c>
      <c r="I31" s="11"/>
      <c r="J31" s="9" t="s">
        <v>69</v>
      </c>
      <c r="K31" s="9"/>
      <c r="L31" s="9" t="s">
        <v>70</v>
      </c>
      <c r="M31" s="9"/>
    </row>
    <row r="32" spans="1:13" ht="18.75" x14ac:dyDescent="0.25">
      <c r="A32" s="2">
        <f t="shared" si="0"/>
        <v>31</v>
      </c>
      <c r="B32" s="9" t="s">
        <v>71</v>
      </c>
      <c r="C32" s="9"/>
      <c r="D32" s="9"/>
      <c r="E32" s="9" t="s">
        <v>72</v>
      </c>
      <c r="F32" s="9"/>
      <c r="G32" s="9"/>
      <c r="H32" s="10"/>
      <c r="I32" s="10"/>
      <c r="J32" s="9"/>
      <c r="K32" s="9"/>
      <c r="L32" s="9"/>
      <c r="M32" s="9"/>
    </row>
    <row r="33" spans="1:27" ht="18.75" x14ac:dyDescent="0.25">
      <c r="A33" s="2">
        <f t="shared" si="0"/>
        <v>32</v>
      </c>
      <c r="B33" s="9"/>
      <c r="C33" s="9"/>
      <c r="D33" s="9"/>
      <c r="E33" s="9"/>
      <c r="F33" s="9"/>
      <c r="G33" s="9"/>
      <c r="H33" s="11">
        <v>42151</v>
      </c>
      <c r="I33" s="11"/>
      <c r="J33" s="9" t="s">
        <v>73</v>
      </c>
      <c r="K33" s="9"/>
      <c r="L33" s="9" t="s">
        <v>74</v>
      </c>
      <c r="M33" s="9"/>
    </row>
    <row r="34" spans="1:27" ht="18.75" x14ac:dyDescent="0.25">
      <c r="A34" s="2">
        <f t="shared" si="0"/>
        <v>33</v>
      </c>
      <c r="B34" s="9" t="s">
        <v>75</v>
      </c>
      <c r="C34" s="9"/>
      <c r="D34" s="9"/>
      <c r="E34" s="9" t="s">
        <v>76</v>
      </c>
      <c r="F34" s="9"/>
      <c r="G34" s="9"/>
      <c r="H34" s="10"/>
      <c r="I34" s="10"/>
      <c r="J34" s="9"/>
      <c r="K34" s="9"/>
      <c r="L34" s="9"/>
      <c r="M34" s="9"/>
    </row>
    <row r="35" spans="1:27" ht="18.75" x14ac:dyDescent="0.25">
      <c r="A35" s="2">
        <f t="shared" si="0"/>
        <v>34</v>
      </c>
      <c r="B35" s="9"/>
      <c r="C35" s="9"/>
      <c r="D35" s="9"/>
      <c r="E35" s="9"/>
      <c r="F35" s="9"/>
      <c r="G35" s="9"/>
      <c r="H35" s="11">
        <v>42152</v>
      </c>
      <c r="I35" s="11"/>
      <c r="J35" s="9" t="s">
        <v>77</v>
      </c>
      <c r="K35" s="9"/>
      <c r="L35" s="9" t="s">
        <v>78</v>
      </c>
      <c r="M35" s="9"/>
    </row>
    <row r="36" spans="1:27" ht="18.75" customHeight="1" x14ac:dyDescent="0.25">
      <c r="A36" s="2">
        <f t="shared" si="0"/>
        <v>35</v>
      </c>
      <c r="B36" s="9" t="s">
        <v>79</v>
      </c>
      <c r="C36" s="9"/>
      <c r="D36" s="9"/>
      <c r="E36" s="9" t="s">
        <v>80</v>
      </c>
      <c r="F36" s="9"/>
      <c r="G36" s="9"/>
      <c r="H36" s="10"/>
      <c r="I36" s="10"/>
      <c r="J36" s="9"/>
      <c r="K36" s="9"/>
      <c r="L36" s="9"/>
      <c r="M36" s="9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</row>
    <row r="37" spans="1:27" ht="18.75" customHeight="1" x14ac:dyDescent="0.25">
      <c r="A37" s="2">
        <f t="shared" si="0"/>
        <v>36</v>
      </c>
      <c r="B37" s="9"/>
      <c r="C37" s="9"/>
      <c r="D37" s="9"/>
      <c r="E37" s="9"/>
      <c r="F37" s="9"/>
      <c r="G37" s="9"/>
      <c r="H37" s="11">
        <v>42153</v>
      </c>
      <c r="I37" s="11"/>
      <c r="J37" s="9" t="s">
        <v>81</v>
      </c>
      <c r="K37" s="9"/>
      <c r="L37" s="9" t="s">
        <v>82</v>
      </c>
      <c r="M37" s="9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</row>
    <row r="38" spans="1:27" ht="18.75" customHeight="1" x14ac:dyDescent="0.25">
      <c r="A38" s="2">
        <f t="shared" si="0"/>
        <v>37</v>
      </c>
      <c r="B38" s="9" t="s">
        <v>83</v>
      </c>
      <c r="C38" s="9"/>
      <c r="D38" s="9"/>
      <c r="E38" s="9" t="s">
        <v>84</v>
      </c>
      <c r="F38" s="9"/>
      <c r="G38" s="9"/>
      <c r="H38" s="10"/>
      <c r="I38" s="10"/>
      <c r="J38" s="9"/>
      <c r="K38" s="9"/>
      <c r="L38" s="9"/>
      <c r="M38" s="9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</row>
    <row r="39" spans="1:27" ht="18.75" customHeight="1" x14ac:dyDescent="0.25">
      <c r="A39" s="2">
        <f t="shared" si="0"/>
        <v>38</v>
      </c>
      <c r="B39" s="9"/>
      <c r="C39" s="9"/>
      <c r="D39" s="9"/>
      <c r="E39" s="9"/>
      <c r="F39" s="9"/>
      <c r="G39" s="9"/>
      <c r="H39" s="11">
        <v>42154</v>
      </c>
      <c r="I39" s="11"/>
      <c r="J39" s="9" t="s">
        <v>85</v>
      </c>
      <c r="K39" s="9"/>
      <c r="L39" s="9" t="s">
        <v>86</v>
      </c>
      <c r="M39" s="9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</row>
    <row r="40" spans="1:27" ht="18.75" customHeight="1" x14ac:dyDescent="0.25">
      <c r="A40" s="2">
        <f t="shared" si="0"/>
        <v>39</v>
      </c>
      <c r="B40" s="9" t="s">
        <v>87</v>
      </c>
      <c r="C40" s="9"/>
      <c r="D40" s="9"/>
      <c r="E40" s="9" t="s">
        <v>88</v>
      </c>
      <c r="F40" s="9"/>
      <c r="G40" s="9"/>
      <c r="H40" s="10"/>
      <c r="I40" s="10"/>
      <c r="J40" s="9"/>
      <c r="K40" s="9"/>
      <c r="L40" s="9"/>
      <c r="M40" s="9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</row>
    <row r="41" spans="1:27" ht="18.75" customHeight="1" x14ac:dyDescent="0.25">
      <c r="A41" s="2">
        <f t="shared" si="0"/>
        <v>40</v>
      </c>
      <c r="B41" s="9"/>
      <c r="C41" s="9"/>
      <c r="D41" s="9"/>
      <c r="E41" s="9"/>
      <c r="F41" s="9"/>
      <c r="G41" s="9"/>
      <c r="H41" s="11">
        <v>42155</v>
      </c>
      <c r="I41" s="11"/>
      <c r="J41" s="9" t="s">
        <v>89</v>
      </c>
      <c r="K41" s="9"/>
      <c r="L41" s="9" t="s">
        <v>90</v>
      </c>
      <c r="M41" s="9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</row>
    <row r="42" spans="1:27" ht="18.75" customHeight="1" x14ac:dyDescent="0.25">
      <c r="A42" s="2">
        <f t="shared" si="0"/>
        <v>41</v>
      </c>
      <c r="B42" s="9" t="s">
        <v>91</v>
      </c>
      <c r="C42" s="9"/>
      <c r="D42" s="9"/>
      <c r="E42" s="9" t="s">
        <v>92</v>
      </c>
      <c r="F42" s="9"/>
      <c r="G42" s="9"/>
      <c r="H42" s="10"/>
      <c r="I42" s="10"/>
      <c r="J42" s="9"/>
      <c r="K42" s="9"/>
      <c r="L42" s="9"/>
      <c r="M42" s="9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</row>
    <row r="43" spans="1:27" ht="18.75" customHeight="1" x14ac:dyDescent="0.25">
      <c r="A43" s="2">
        <f t="shared" si="0"/>
        <v>42</v>
      </c>
      <c r="B43" s="9"/>
      <c r="C43" s="9"/>
      <c r="D43" s="9"/>
      <c r="E43" s="9"/>
      <c r="F43" s="9"/>
      <c r="G43" s="9"/>
      <c r="H43" s="11">
        <v>42156</v>
      </c>
      <c r="I43" s="11"/>
      <c r="J43" s="9" t="s">
        <v>93</v>
      </c>
      <c r="K43" s="9"/>
      <c r="L43" s="9" t="s">
        <v>94</v>
      </c>
      <c r="M43" s="9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</row>
    <row r="44" spans="1:27" ht="18.75" customHeight="1" x14ac:dyDescent="0.25">
      <c r="A44" s="2">
        <f t="shared" si="0"/>
        <v>43</v>
      </c>
      <c r="B44" s="9" t="s">
        <v>95</v>
      </c>
      <c r="C44" s="9"/>
      <c r="D44" s="9"/>
      <c r="E44" s="9" t="s">
        <v>96</v>
      </c>
      <c r="F44" s="9"/>
      <c r="G44" s="9"/>
      <c r="H44" s="10"/>
      <c r="I44" s="10"/>
      <c r="J44" s="9"/>
      <c r="K44" s="9"/>
      <c r="L44" s="9"/>
      <c r="M44" s="9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</row>
    <row r="45" spans="1:27" ht="18.75" customHeight="1" x14ac:dyDescent="0.25">
      <c r="A45" s="2">
        <f t="shared" si="0"/>
        <v>44</v>
      </c>
      <c r="B45" s="9"/>
      <c r="C45" s="9"/>
      <c r="D45" s="9"/>
      <c r="E45" s="9"/>
      <c r="F45" s="9"/>
      <c r="G45" s="9"/>
      <c r="H45" s="11">
        <v>42157</v>
      </c>
      <c r="I45" s="11"/>
      <c r="J45" s="9" t="s">
        <v>97</v>
      </c>
      <c r="K45" s="9"/>
      <c r="L45" s="9" t="s">
        <v>98</v>
      </c>
      <c r="M45" s="9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</row>
    <row r="46" spans="1:27" ht="18.75" customHeight="1" x14ac:dyDescent="0.25">
      <c r="A46" s="2">
        <f t="shared" si="0"/>
        <v>45</v>
      </c>
      <c r="B46" s="9" t="s">
        <v>99</v>
      </c>
      <c r="C46" s="9"/>
      <c r="D46" s="9"/>
      <c r="E46" s="9" t="s">
        <v>100</v>
      </c>
      <c r="F46" s="9"/>
      <c r="G46" s="9"/>
      <c r="H46" s="10"/>
      <c r="I46" s="10"/>
      <c r="J46" s="9"/>
      <c r="K46" s="9"/>
      <c r="L46" s="9"/>
      <c r="M46" s="9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</row>
    <row r="47" spans="1:27" ht="18.75" customHeight="1" x14ac:dyDescent="0.25">
      <c r="A47" s="2">
        <f t="shared" si="0"/>
        <v>46</v>
      </c>
      <c r="B47" s="9"/>
      <c r="C47" s="9"/>
      <c r="D47" s="9"/>
      <c r="E47" s="9"/>
      <c r="F47" s="9"/>
      <c r="G47" s="9"/>
      <c r="H47" s="11">
        <v>42158</v>
      </c>
      <c r="I47" s="11"/>
      <c r="J47" s="9" t="s">
        <v>101</v>
      </c>
      <c r="K47" s="9"/>
      <c r="L47" s="9" t="s">
        <v>102</v>
      </c>
      <c r="M47" s="9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</row>
    <row r="48" spans="1:27" ht="18.75" customHeight="1" x14ac:dyDescent="0.25">
      <c r="A48" s="2">
        <f t="shared" si="0"/>
        <v>47</v>
      </c>
      <c r="B48" s="9" t="s">
        <v>103</v>
      </c>
      <c r="C48" s="9"/>
      <c r="D48" s="9"/>
      <c r="E48" s="9" t="s">
        <v>104</v>
      </c>
      <c r="F48" s="9"/>
      <c r="G48" s="9"/>
      <c r="H48" s="10"/>
      <c r="I48" s="10"/>
      <c r="J48" s="9"/>
      <c r="K48" s="9"/>
      <c r="L48" s="9"/>
      <c r="M48" s="9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</row>
    <row r="49" spans="1:27" ht="18.75" x14ac:dyDescent="0.25">
      <c r="A49" s="2">
        <f t="shared" si="0"/>
        <v>48</v>
      </c>
      <c r="B49" s="9"/>
      <c r="C49" s="9"/>
      <c r="D49" s="9"/>
      <c r="E49" s="9"/>
      <c r="F49" s="9"/>
      <c r="G49" s="9"/>
      <c r="H49" s="11">
        <v>42159</v>
      </c>
      <c r="I49" s="11"/>
      <c r="J49" s="9" t="s">
        <v>105</v>
      </c>
      <c r="K49" s="9"/>
      <c r="L49" s="9" t="s">
        <v>106</v>
      </c>
      <c r="M49" s="9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</row>
    <row r="50" spans="1:27" ht="18.75" x14ac:dyDescent="0.25">
      <c r="A50" s="2">
        <f t="shared" si="0"/>
        <v>49</v>
      </c>
      <c r="B50" s="9" t="s">
        <v>107</v>
      </c>
      <c r="C50" s="9"/>
      <c r="D50" s="9"/>
      <c r="E50" s="9" t="s">
        <v>108</v>
      </c>
      <c r="F50" s="9"/>
      <c r="G50" s="9"/>
      <c r="H50" s="10"/>
      <c r="I50" s="10"/>
      <c r="J50" s="9"/>
      <c r="K50" s="9"/>
      <c r="L50" s="9"/>
      <c r="M50" s="9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</row>
    <row r="51" spans="1:27" ht="31.5" x14ac:dyDescent="0.25">
      <c r="A51" s="2">
        <f t="shared" si="0"/>
        <v>50</v>
      </c>
      <c r="B51" s="9"/>
      <c r="C51" s="9"/>
      <c r="D51" s="9"/>
      <c r="E51" s="9"/>
      <c r="F51" s="9"/>
      <c r="G51" s="9"/>
      <c r="H51" s="11">
        <v>42160</v>
      </c>
      <c r="I51" s="11"/>
      <c r="J51" s="9" t="s">
        <v>109</v>
      </c>
      <c r="K51" s="9"/>
      <c r="L51" s="9" t="s">
        <v>110</v>
      </c>
      <c r="M51" s="9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</row>
    <row r="52" spans="1:27" ht="31.5" x14ac:dyDescent="0.25">
      <c r="A52" s="2">
        <f t="shared" si="0"/>
        <v>51</v>
      </c>
      <c r="B52" s="9" t="s">
        <v>111</v>
      </c>
      <c r="C52" s="9"/>
      <c r="D52" s="9"/>
      <c r="E52" s="9" t="s">
        <v>112</v>
      </c>
      <c r="F52" s="9"/>
      <c r="G52" s="9"/>
      <c r="H52" s="10"/>
      <c r="I52" s="10"/>
      <c r="J52" s="9"/>
      <c r="K52" s="9"/>
      <c r="L52" s="9"/>
      <c r="M52" s="9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</row>
    <row r="53" spans="1:27" ht="31.5" x14ac:dyDescent="0.25">
      <c r="A53" s="2">
        <f t="shared" si="0"/>
        <v>52</v>
      </c>
      <c r="B53" s="9"/>
      <c r="C53" s="9"/>
      <c r="D53" s="9"/>
      <c r="E53" s="9"/>
      <c r="F53" s="9"/>
      <c r="G53" s="9"/>
      <c r="H53" s="11">
        <v>42161</v>
      </c>
      <c r="I53" s="11"/>
      <c r="J53" s="9" t="s">
        <v>113</v>
      </c>
      <c r="K53" s="9"/>
      <c r="L53" s="9" t="s">
        <v>114</v>
      </c>
      <c r="M53" s="9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</row>
    <row r="54" spans="1:27" ht="31.5" x14ac:dyDescent="0.25">
      <c r="A54" s="2">
        <f t="shared" si="0"/>
        <v>53</v>
      </c>
      <c r="B54" s="9" t="s">
        <v>115</v>
      </c>
      <c r="C54" s="9"/>
      <c r="D54" s="9"/>
      <c r="E54" s="9" t="s">
        <v>116</v>
      </c>
      <c r="F54" s="9"/>
      <c r="G54" s="9"/>
      <c r="H54" s="10"/>
      <c r="I54" s="10"/>
      <c r="J54" s="9"/>
      <c r="K54" s="9"/>
      <c r="L54" s="9"/>
      <c r="M54" s="9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</row>
    <row r="55" spans="1:27" ht="31.5" x14ac:dyDescent="0.25">
      <c r="A55" s="2">
        <f t="shared" si="0"/>
        <v>54</v>
      </c>
      <c r="B55" s="9"/>
      <c r="C55" s="9"/>
      <c r="D55" s="9"/>
      <c r="E55" s="9"/>
      <c r="F55" s="9"/>
      <c r="G55" s="9"/>
      <c r="H55" s="11">
        <v>42162</v>
      </c>
      <c r="I55" s="11"/>
      <c r="J55" s="9" t="s">
        <v>117</v>
      </c>
      <c r="K55" s="9"/>
      <c r="L55" s="9" t="s">
        <v>118</v>
      </c>
      <c r="M55" s="9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</row>
    <row r="56" spans="1:27" ht="31.5" x14ac:dyDescent="0.25">
      <c r="A56" s="2">
        <f t="shared" si="0"/>
        <v>55</v>
      </c>
      <c r="B56" s="9" t="s">
        <v>119</v>
      </c>
      <c r="C56" s="9"/>
      <c r="D56" s="9"/>
      <c r="E56" s="9" t="s">
        <v>120</v>
      </c>
      <c r="F56" s="9"/>
      <c r="G56" s="9"/>
      <c r="H56" s="10"/>
      <c r="I56" s="10"/>
      <c r="J56" s="9"/>
      <c r="K56" s="9"/>
      <c r="L56" s="9"/>
      <c r="M56" s="9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</row>
    <row r="57" spans="1:27" ht="31.5" x14ac:dyDescent="0.25">
      <c r="A57" s="2">
        <f t="shared" si="0"/>
        <v>56</v>
      </c>
      <c r="B57" s="9"/>
      <c r="C57" s="9"/>
      <c r="D57" s="9"/>
      <c r="E57" s="9"/>
      <c r="F57" s="9"/>
      <c r="G57" s="9"/>
      <c r="H57" s="11">
        <v>42163</v>
      </c>
      <c r="I57" s="11"/>
      <c r="J57" s="9" t="s">
        <v>121</v>
      </c>
      <c r="K57" s="9"/>
      <c r="L57" s="9" t="s">
        <v>122</v>
      </c>
      <c r="M57" s="9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</row>
    <row r="58" spans="1:27" ht="31.5" x14ac:dyDescent="0.25">
      <c r="A58" s="2">
        <f t="shared" si="0"/>
        <v>57</v>
      </c>
      <c r="B58" s="9" t="s">
        <v>123</v>
      </c>
      <c r="C58" s="9"/>
      <c r="D58" s="9"/>
      <c r="E58" s="9" t="s">
        <v>124</v>
      </c>
      <c r="F58" s="9"/>
      <c r="G58" s="9"/>
      <c r="H58" s="10"/>
      <c r="I58" s="10"/>
      <c r="J58" s="9"/>
      <c r="K58" s="9"/>
      <c r="L58" s="9"/>
      <c r="M58" s="9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</row>
    <row r="59" spans="1:27" ht="31.5" x14ac:dyDescent="0.25">
      <c r="A59" s="2">
        <f t="shared" si="0"/>
        <v>58</v>
      </c>
      <c r="B59" s="9"/>
      <c r="C59" s="9"/>
      <c r="D59" s="9"/>
      <c r="E59" s="9"/>
      <c r="F59" s="9"/>
      <c r="G59" s="9"/>
      <c r="H59" s="11">
        <v>42164</v>
      </c>
      <c r="I59" s="11"/>
      <c r="J59" s="9" t="s">
        <v>125</v>
      </c>
      <c r="K59" s="9"/>
      <c r="L59" s="9" t="s">
        <v>126</v>
      </c>
      <c r="M59" s="9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</row>
    <row r="60" spans="1:27" ht="18.75" x14ac:dyDescent="0.25">
      <c r="A60" s="2">
        <f t="shared" si="0"/>
        <v>59</v>
      </c>
      <c r="B60" s="9" t="s">
        <v>127</v>
      </c>
      <c r="C60" s="9"/>
      <c r="D60" s="9"/>
      <c r="E60" s="9" t="s">
        <v>128</v>
      </c>
      <c r="F60" s="9"/>
      <c r="G60" s="9"/>
      <c r="H60" s="10"/>
      <c r="I60" s="10"/>
      <c r="J60" s="9"/>
      <c r="K60" s="9"/>
      <c r="L60" s="9"/>
      <c r="M60" s="9"/>
    </row>
    <row r="61" spans="1:27" ht="18.75" x14ac:dyDescent="0.25">
      <c r="A61" s="2">
        <f t="shared" si="0"/>
        <v>60</v>
      </c>
      <c r="B61" s="9"/>
      <c r="C61" s="9"/>
      <c r="D61" s="9"/>
      <c r="E61" s="9"/>
      <c r="F61" s="9"/>
      <c r="G61" s="9"/>
      <c r="H61" s="11">
        <v>42165</v>
      </c>
      <c r="I61" s="11"/>
      <c r="J61" s="9" t="s">
        <v>129</v>
      </c>
      <c r="K61" s="9"/>
      <c r="L61" s="9" t="s">
        <v>130</v>
      </c>
      <c r="M61" s="9"/>
    </row>
    <row r="62" spans="1:27" ht="18.75" x14ac:dyDescent="0.25">
      <c r="A62" s="2">
        <f t="shared" si="0"/>
        <v>61</v>
      </c>
      <c r="B62" s="9" t="s">
        <v>131</v>
      </c>
      <c r="C62" s="9"/>
      <c r="D62" s="9"/>
      <c r="E62" s="9" t="s">
        <v>132</v>
      </c>
      <c r="F62" s="9"/>
      <c r="G62" s="9"/>
      <c r="H62" s="10"/>
      <c r="I62" s="10"/>
      <c r="J62" s="9"/>
      <c r="K62" s="9"/>
      <c r="L62" s="9"/>
      <c r="M62" s="9"/>
    </row>
    <row r="63" spans="1:27" ht="18.75" x14ac:dyDescent="0.25">
      <c r="A63" s="2">
        <f t="shared" si="0"/>
        <v>62</v>
      </c>
      <c r="B63" s="9"/>
      <c r="C63" s="9"/>
      <c r="D63" s="9"/>
      <c r="E63" s="9"/>
      <c r="F63" s="9"/>
      <c r="G63" s="9"/>
      <c r="H63" s="11">
        <v>42166</v>
      </c>
      <c r="I63" s="11"/>
      <c r="J63" s="9" t="s">
        <v>133</v>
      </c>
      <c r="K63" s="9"/>
      <c r="L63" s="9" t="s">
        <v>134</v>
      </c>
      <c r="M63" s="9"/>
    </row>
    <row r="64" spans="1:27" ht="18.75" x14ac:dyDescent="0.25">
      <c r="A64" s="2">
        <f t="shared" si="0"/>
        <v>63</v>
      </c>
      <c r="B64" s="9" t="s">
        <v>135</v>
      </c>
      <c r="C64" s="9"/>
      <c r="D64" s="9"/>
      <c r="E64" s="9" t="s">
        <v>136</v>
      </c>
      <c r="F64" s="9"/>
      <c r="G64" s="9"/>
      <c r="H64" s="10"/>
      <c r="I64" s="10"/>
      <c r="J64" s="9"/>
      <c r="K64" s="9"/>
      <c r="L64" s="9"/>
      <c r="M64" s="9"/>
    </row>
    <row r="65" spans="1:13" ht="18.75" x14ac:dyDescent="0.25">
      <c r="A65" s="2">
        <f t="shared" si="0"/>
        <v>64</v>
      </c>
      <c r="B65" s="9"/>
      <c r="C65" s="9"/>
      <c r="D65" s="9"/>
      <c r="E65" s="9"/>
      <c r="F65" s="9"/>
      <c r="G65" s="9"/>
      <c r="H65" s="11">
        <v>42167</v>
      </c>
      <c r="I65" s="11"/>
      <c r="J65" s="9" t="s">
        <v>137</v>
      </c>
      <c r="K65" s="9"/>
      <c r="L65" s="9" t="s">
        <v>138</v>
      </c>
      <c r="M65" s="9"/>
    </row>
    <row r="66" spans="1:13" ht="18.75" x14ac:dyDescent="0.25">
      <c r="A66" s="2">
        <f t="shared" si="0"/>
        <v>65</v>
      </c>
      <c r="B66" s="9" t="s">
        <v>139</v>
      </c>
      <c r="C66" s="9"/>
      <c r="D66" s="9"/>
      <c r="E66" s="9" t="s">
        <v>140</v>
      </c>
      <c r="F66" s="9"/>
      <c r="G66" s="9"/>
      <c r="H66" s="10"/>
      <c r="I66" s="10"/>
      <c r="J66" s="9"/>
      <c r="K66" s="9"/>
      <c r="L66" s="9"/>
      <c r="M66" s="9"/>
    </row>
    <row r="67" spans="1:13" ht="18.75" x14ac:dyDescent="0.25">
      <c r="A67" s="2">
        <f t="shared" si="0"/>
        <v>66</v>
      </c>
      <c r="B67" s="9"/>
      <c r="C67" s="9"/>
      <c r="D67" s="9"/>
      <c r="E67" s="9"/>
      <c r="F67" s="9"/>
      <c r="G67" s="9"/>
      <c r="H67" s="11">
        <v>42168</v>
      </c>
      <c r="I67" s="11"/>
      <c r="J67" s="9" t="s">
        <v>141</v>
      </c>
      <c r="K67" s="9"/>
      <c r="L67" s="9" t="s">
        <v>142</v>
      </c>
      <c r="M67" s="9"/>
    </row>
    <row r="68" spans="1:13" ht="18.75" x14ac:dyDescent="0.25">
      <c r="A68" s="2">
        <f t="shared" ref="A68:A131" si="1">A67+1</f>
        <v>67</v>
      </c>
      <c r="B68" s="9" t="s">
        <v>143</v>
      </c>
      <c r="C68" s="9"/>
      <c r="D68" s="9"/>
      <c r="E68" s="9" t="s">
        <v>144</v>
      </c>
      <c r="F68" s="9"/>
      <c r="G68" s="9"/>
      <c r="H68" s="10"/>
      <c r="I68" s="10"/>
      <c r="J68" s="9"/>
      <c r="K68" s="9"/>
      <c r="L68" s="9"/>
      <c r="M68" s="9"/>
    </row>
    <row r="69" spans="1:13" ht="18.75" x14ac:dyDescent="0.25">
      <c r="A69" s="2">
        <f t="shared" si="1"/>
        <v>68</v>
      </c>
      <c r="B69" s="9"/>
      <c r="C69" s="9"/>
      <c r="D69" s="9"/>
      <c r="E69" s="9"/>
      <c r="F69" s="9"/>
      <c r="G69" s="9"/>
      <c r="H69" s="11">
        <v>42169</v>
      </c>
      <c r="I69" s="11"/>
      <c r="J69" s="9" t="s">
        <v>145</v>
      </c>
      <c r="K69" s="9"/>
      <c r="L69" s="9" t="s">
        <v>146</v>
      </c>
      <c r="M69" s="9"/>
    </row>
    <row r="70" spans="1:13" ht="18.75" x14ac:dyDescent="0.25">
      <c r="A70" s="2">
        <f t="shared" si="1"/>
        <v>69</v>
      </c>
      <c r="B70" s="9" t="s">
        <v>147</v>
      </c>
      <c r="C70" s="9"/>
      <c r="D70" s="9"/>
      <c r="E70" s="9" t="s">
        <v>148</v>
      </c>
      <c r="F70" s="9"/>
      <c r="G70" s="9"/>
      <c r="H70" s="10"/>
      <c r="I70" s="10"/>
      <c r="J70" s="9"/>
      <c r="K70" s="9"/>
      <c r="L70" s="9"/>
      <c r="M70" s="9"/>
    </row>
    <row r="71" spans="1:13" ht="18.75" x14ac:dyDescent="0.25">
      <c r="A71" s="2">
        <f t="shared" si="1"/>
        <v>70</v>
      </c>
      <c r="B71" s="9"/>
      <c r="C71" s="9"/>
      <c r="D71" s="9"/>
      <c r="E71" s="9"/>
      <c r="F71" s="9"/>
      <c r="G71" s="9"/>
      <c r="H71" s="11">
        <v>42170</v>
      </c>
      <c r="I71" s="11"/>
      <c r="J71" s="9" t="s">
        <v>149</v>
      </c>
      <c r="K71" s="9"/>
      <c r="L71" s="9" t="s">
        <v>150</v>
      </c>
      <c r="M71" s="9"/>
    </row>
    <row r="72" spans="1:13" ht="18.75" x14ac:dyDescent="0.25">
      <c r="A72" s="2">
        <f t="shared" si="1"/>
        <v>71</v>
      </c>
      <c r="B72" s="9" t="s">
        <v>151</v>
      </c>
      <c r="C72" s="9"/>
      <c r="D72" s="9"/>
      <c r="E72" s="9" t="s">
        <v>152</v>
      </c>
      <c r="F72" s="9"/>
      <c r="G72" s="9"/>
      <c r="H72" s="10"/>
      <c r="I72" s="10"/>
      <c r="J72" s="9"/>
      <c r="K72" s="9"/>
      <c r="L72" s="9"/>
      <c r="M72" s="9"/>
    </row>
    <row r="73" spans="1:13" ht="18.75" x14ac:dyDescent="0.25">
      <c r="A73" s="2">
        <f t="shared" si="1"/>
        <v>72</v>
      </c>
      <c r="B73" s="9"/>
      <c r="C73" s="9"/>
      <c r="D73" s="9"/>
      <c r="E73" s="9"/>
      <c r="F73" s="9"/>
      <c r="G73" s="9"/>
      <c r="H73" s="11">
        <v>42171</v>
      </c>
      <c r="I73" s="11"/>
      <c r="J73" s="9" t="s">
        <v>153</v>
      </c>
      <c r="K73" s="9"/>
      <c r="L73" s="9" t="s">
        <v>154</v>
      </c>
      <c r="M73" s="9"/>
    </row>
    <row r="74" spans="1:13" ht="18.75" x14ac:dyDescent="0.25">
      <c r="A74" s="2">
        <f t="shared" si="1"/>
        <v>73</v>
      </c>
      <c r="B74" s="9" t="s">
        <v>155</v>
      </c>
      <c r="C74" s="9"/>
      <c r="D74" s="9"/>
      <c r="E74" s="9" t="s">
        <v>156</v>
      </c>
      <c r="F74" s="9"/>
      <c r="G74" s="9"/>
      <c r="H74" s="10"/>
      <c r="I74" s="10"/>
      <c r="J74" s="9"/>
      <c r="K74" s="9"/>
      <c r="L74" s="9"/>
      <c r="M74" s="9"/>
    </row>
    <row r="75" spans="1:13" ht="18.75" x14ac:dyDescent="0.25">
      <c r="A75" s="2">
        <f t="shared" si="1"/>
        <v>74</v>
      </c>
      <c r="B75" s="9"/>
      <c r="C75" s="9"/>
      <c r="D75" s="9"/>
      <c r="E75" s="9"/>
      <c r="F75" s="9"/>
      <c r="G75" s="9"/>
      <c r="H75" s="11">
        <v>42172</v>
      </c>
      <c r="I75" s="11"/>
      <c r="J75" s="9" t="s">
        <v>157</v>
      </c>
      <c r="K75" s="9"/>
      <c r="L75" s="9" t="s">
        <v>158</v>
      </c>
      <c r="M75" s="9"/>
    </row>
    <row r="76" spans="1:13" ht="18.75" x14ac:dyDescent="0.25">
      <c r="A76" s="2">
        <f t="shared" si="1"/>
        <v>75</v>
      </c>
      <c r="B76" s="9" t="s">
        <v>159</v>
      </c>
      <c r="C76" s="9"/>
      <c r="D76" s="9"/>
      <c r="E76" s="9" t="s">
        <v>160</v>
      </c>
      <c r="F76" s="9"/>
      <c r="G76" s="9"/>
      <c r="H76" s="10"/>
      <c r="I76" s="10"/>
      <c r="J76" s="9"/>
      <c r="K76" s="9"/>
      <c r="L76" s="9"/>
      <c r="M76" s="9"/>
    </row>
    <row r="77" spans="1:13" ht="18.75" x14ac:dyDescent="0.25">
      <c r="A77" s="2">
        <f t="shared" si="1"/>
        <v>76</v>
      </c>
      <c r="B77" s="9"/>
      <c r="C77" s="9"/>
      <c r="D77" s="9"/>
      <c r="E77" s="9"/>
      <c r="F77" s="9"/>
      <c r="G77" s="9"/>
      <c r="H77" s="11">
        <v>42173</v>
      </c>
      <c r="I77" s="11"/>
      <c r="J77" s="9" t="s">
        <v>161</v>
      </c>
      <c r="K77" s="9"/>
      <c r="L77" s="9" t="s">
        <v>162</v>
      </c>
      <c r="M77" s="9"/>
    </row>
    <row r="78" spans="1:13" ht="18.75" x14ac:dyDescent="0.25">
      <c r="A78" s="2">
        <f t="shared" si="1"/>
        <v>77</v>
      </c>
      <c r="B78" s="9" t="s">
        <v>163</v>
      </c>
      <c r="C78" s="9"/>
      <c r="D78" s="9"/>
      <c r="E78" s="9" t="s">
        <v>164</v>
      </c>
      <c r="F78" s="9"/>
      <c r="G78" s="9"/>
      <c r="H78" s="10"/>
      <c r="I78" s="10"/>
      <c r="J78" s="9"/>
      <c r="K78" s="9"/>
      <c r="L78" s="9"/>
      <c r="M78" s="9"/>
    </row>
    <row r="79" spans="1:13" ht="18.75" x14ac:dyDescent="0.25">
      <c r="A79" s="2">
        <f t="shared" si="1"/>
        <v>78</v>
      </c>
      <c r="B79" s="9"/>
      <c r="C79" s="9"/>
      <c r="D79" s="9"/>
      <c r="E79" s="9"/>
      <c r="F79" s="9"/>
      <c r="G79" s="9"/>
      <c r="H79" s="11">
        <v>42174</v>
      </c>
      <c r="I79" s="11"/>
      <c r="J79" s="9" t="s">
        <v>165</v>
      </c>
      <c r="K79" s="9"/>
      <c r="L79" s="9" t="s">
        <v>166</v>
      </c>
      <c r="M79" s="9"/>
    </row>
    <row r="80" spans="1:13" ht="18.75" x14ac:dyDescent="0.25">
      <c r="A80" s="2">
        <f t="shared" si="1"/>
        <v>79</v>
      </c>
      <c r="B80" s="9" t="s">
        <v>167</v>
      </c>
      <c r="C80" s="9"/>
      <c r="D80" s="9"/>
      <c r="E80" s="9" t="s">
        <v>168</v>
      </c>
      <c r="F80" s="9"/>
      <c r="G80" s="9"/>
      <c r="H80" s="10"/>
      <c r="I80" s="10"/>
      <c r="J80" s="9"/>
      <c r="K80" s="9"/>
      <c r="L80" s="9"/>
      <c r="M80" s="9"/>
    </row>
    <row r="81" spans="1:13" ht="18.75" x14ac:dyDescent="0.25">
      <c r="A81" s="2">
        <f t="shared" si="1"/>
        <v>80</v>
      </c>
      <c r="B81" s="9"/>
      <c r="C81" s="9"/>
      <c r="D81" s="9"/>
      <c r="E81" s="9"/>
      <c r="F81" s="9"/>
      <c r="G81" s="9"/>
      <c r="H81" s="11">
        <v>42175</v>
      </c>
      <c r="I81" s="11"/>
      <c r="J81" s="9" t="s">
        <v>169</v>
      </c>
      <c r="K81" s="9"/>
      <c r="L81" s="9" t="s">
        <v>170</v>
      </c>
      <c r="M81" s="9"/>
    </row>
    <row r="82" spans="1:13" ht="18.75" x14ac:dyDescent="0.25">
      <c r="A82" s="2">
        <f t="shared" si="1"/>
        <v>81</v>
      </c>
      <c r="B82" s="9" t="s">
        <v>171</v>
      </c>
      <c r="C82" s="9"/>
      <c r="D82" s="9"/>
      <c r="E82" s="9" t="s">
        <v>172</v>
      </c>
      <c r="F82" s="9"/>
      <c r="G82" s="9"/>
      <c r="H82" s="10"/>
      <c r="I82" s="10"/>
      <c r="J82" s="9"/>
      <c r="K82" s="9"/>
      <c r="L82" s="9"/>
      <c r="M82" s="9"/>
    </row>
    <row r="83" spans="1:13" ht="18.75" x14ac:dyDescent="0.25">
      <c r="A83" s="2">
        <f t="shared" si="1"/>
        <v>82</v>
      </c>
      <c r="B83" s="9"/>
      <c r="C83" s="9"/>
      <c r="D83" s="9"/>
      <c r="E83" s="9"/>
      <c r="F83" s="9"/>
      <c r="G83" s="9"/>
      <c r="H83" s="11">
        <v>42176</v>
      </c>
      <c r="I83" s="11"/>
      <c r="J83" s="9" t="s">
        <v>173</v>
      </c>
      <c r="K83" s="9"/>
      <c r="L83" s="9" t="s">
        <v>174</v>
      </c>
      <c r="M83" s="9"/>
    </row>
    <row r="84" spans="1:13" ht="18.75" x14ac:dyDescent="0.25">
      <c r="A84" s="2">
        <f t="shared" si="1"/>
        <v>83</v>
      </c>
      <c r="B84" s="9" t="s">
        <v>175</v>
      </c>
      <c r="C84" s="9"/>
      <c r="D84" s="9"/>
      <c r="E84" s="9" t="s">
        <v>176</v>
      </c>
      <c r="F84" s="9"/>
      <c r="G84" s="9"/>
      <c r="H84" s="10"/>
      <c r="I84" s="10"/>
      <c r="J84" s="9"/>
      <c r="K84" s="9"/>
      <c r="L84" s="9"/>
      <c r="M84" s="9"/>
    </row>
    <row r="85" spans="1:13" ht="18.75" x14ac:dyDescent="0.25">
      <c r="A85" s="2">
        <f t="shared" si="1"/>
        <v>84</v>
      </c>
      <c r="B85" s="9"/>
      <c r="C85" s="9"/>
      <c r="D85" s="9"/>
      <c r="E85" s="9"/>
      <c r="F85" s="9"/>
      <c r="G85" s="9"/>
      <c r="H85" s="11">
        <v>42177</v>
      </c>
      <c r="I85" s="11"/>
      <c r="J85" s="9" t="s">
        <v>177</v>
      </c>
      <c r="K85" s="9"/>
      <c r="L85" s="9" t="s">
        <v>178</v>
      </c>
      <c r="M85" s="9"/>
    </row>
    <row r="86" spans="1:13" ht="18.75" x14ac:dyDescent="0.25">
      <c r="A86" s="2">
        <f t="shared" si="1"/>
        <v>85</v>
      </c>
      <c r="B86" s="9" t="s">
        <v>179</v>
      </c>
      <c r="C86" s="9"/>
      <c r="D86" s="9"/>
      <c r="E86" s="9" t="s">
        <v>180</v>
      </c>
      <c r="F86" s="9"/>
      <c r="G86" s="9"/>
      <c r="H86" s="10"/>
      <c r="I86" s="10"/>
      <c r="J86" s="9"/>
      <c r="K86" s="9"/>
      <c r="L86" s="9"/>
      <c r="M86" s="9"/>
    </row>
    <row r="87" spans="1:13" ht="18.75" x14ac:dyDescent="0.25">
      <c r="A87" s="2">
        <f t="shared" si="1"/>
        <v>86</v>
      </c>
      <c r="B87" s="9"/>
      <c r="C87" s="9"/>
      <c r="D87" s="9"/>
      <c r="E87" s="9"/>
      <c r="F87" s="9"/>
      <c r="G87" s="9"/>
      <c r="H87" s="11">
        <v>42178</v>
      </c>
      <c r="I87" s="11"/>
      <c r="J87" s="9" t="s">
        <v>181</v>
      </c>
      <c r="K87" s="9"/>
      <c r="L87" s="9" t="s">
        <v>182</v>
      </c>
      <c r="M87" s="9"/>
    </row>
    <row r="88" spans="1:13" ht="18.75" x14ac:dyDescent="0.25">
      <c r="A88" s="2">
        <f t="shared" si="1"/>
        <v>87</v>
      </c>
      <c r="B88" s="9" t="s">
        <v>183</v>
      </c>
      <c r="C88" s="9"/>
      <c r="D88" s="9"/>
      <c r="E88" s="9" t="s">
        <v>184</v>
      </c>
      <c r="F88" s="9"/>
      <c r="G88" s="9"/>
      <c r="H88" s="10"/>
      <c r="I88" s="10"/>
      <c r="J88" s="9"/>
      <c r="K88" s="9"/>
      <c r="L88" s="9"/>
      <c r="M88" s="9"/>
    </row>
    <row r="89" spans="1:13" ht="18.75" x14ac:dyDescent="0.25">
      <c r="A89" s="2">
        <f t="shared" si="1"/>
        <v>88</v>
      </c>
      <c r="B89" s="9"/>
      <c r="C89" s="9"/>
      <c r="D89" s="9"/>
      <c r="E89" s="9"/>
      <c r="F89" s="9"/>
      <c r="G89" s="9"/>
      <c r="H89" s="11">
        <v>42179</v>
      </c>
      <c r="I89" s="11"/>
      <c r="J89" s="9" t="s">
        <v>185</v>
      </c>
      <c r="K89" s="9"/>
      <c r="L89" s="9" t="s">
        <v>186</v>
      </c>
      <c r="M89" s="9"/>
    </row>
    <row r="90" spans="1:13" ht="18.75" x14ac:dyDescent="0.25">
      <c r="A90" s="2">
        <f t="shared" si="1"/>
        <v>89</v>
      </c>
      <c r="B90" s="9" t="s">
        <v>187</v>
      </c>
      <c r="C90" s="9"/>
      <c r="D90" s="9"/>
      <c r="E90" s="9" t="s">
        <v>188</v>
      </c>
      <c r="F90" s="9"/>
      <c r="G90" s="9"/>
      <c r="H90" s="10"/>
      <c r="I90" s="10"/>
      <c r="J90" s="9"/>
      <c r="K90" s="9"/>
      <c r="L90" s="9"/>
      <c r="M90" s="9"/>
    </row>
    <row r="91" spans="1:13" ht="18.75" x14ac:dyDescent="0.25">
      <c r="A91" s="2">
        <f t="shared" si="1"/>
        <v>90</v>
      </c>
      <c r="B91" s="9"/>
      <c r="C91" s="9"/>
      <c r="D91" s="9"/>
      <c r="E91" s="9"/>
      <c r="F91" s="9"/>
      <c r="G91" s="9"/>
      <c r="H91" s="11">
        <v>42180</v>
      </c>
      <c r="I91" s="11"/>
      <c r="J91" s="9" t="s">
        <v>189</v>
      </c>
      <c r="K91" s="9"/>
      <c r="L91" s="9" t="s">
        <v>190</v>
      </c>
      <c r="M91" s="9"/>
    </row>
    <row r="92" spans="1:13" ht="18.75" x14ac:dyDescent="0.25">
      <c r="A92" s="2">
        <f t="shared" si="1"/>
        <v>91</v>
      </c>
      <c r="B92" s="9" t="s">
        <v>191</v>
      </c>
      <c r="C92" s="9"/>
      <c r="D92" s="9"/>
      <c r="E92" s="9" t="s">
        <v>192</v>
      </c>
      <c r="F92" s="9"/>
      <c r="G92" s="9"/>
      <c r="H92" s="10"/>
      <c r="I92" s="10"/>
      <c r="J92" s="9"/>
      <c r="K92" s="9"/>
      <c r="L92" s="9"/>
      <c r="M92" s="9"/>
    </row>
    <row r="93" spans="1:13" ht="18.75" x14ac:dyDescent="0.25">
      <c r="A93" s="2">
        <f t="shared" si="1"/>
        <v>92</v>
      </c>
      <c r="B93" s="9"/>
      <c r="C93" s="9"/>
      <c r="D93" s="9"/>
      <c r="E93" s="9"/>
      <c r="F93" s="9"/>
      <c r="G93" s="9"/>
      <c r="H93" s="11">
        <v>42181</v>
      </c>
      <c r="I93" s="11"/>
      <c r="J93" s="9" t="s">
        <v>193</v>
      </c>
      <c r="K93" s="9"/>
      <c r="L93" s="9" t="s">
        <v>194</v>
      </c>
      <c r="M93" s="9"/>
    </row>
    <row r="94" spans="1:13" ht="18.75" x14ac:dyDescent="0.25">
      <c r="A94" s="2">
        <f t="shared" si="1"/>
        <v>93</v>
      </c>
      <c r="B94" s="9" t="s">
        <v>195</v>
      </c>
      <c r="C94" s="9"/>
      <c r="D94" s="9"/>
      <c r="E94" s="9" t="s">
        <v>196</v>
      </c>
      <c r="F94" s="9"/>
      <c r="G94" s="9"/>
      <c r="H94" s="10"/>
      <c r="I94" s="10"/>
      <c r="J94" s="9"/>
      <c r="K94" s="9"/>
      <c r="L94" s="9"/>
      <c r="M94" s="9"/>
    </row>
    <row r="95" spans="1:13" ht="18.75" x14ac:dyDescent="0.25">
      <c r="A95" s="2">
        <f t="shared" si="1"/>
        <v>94</v>
      </c>
      <c r="B95" s="9"/>
      <c r="C95" s="9"/>
      <c r="D95" s="9"/>
      <c r="E95" s="9"/>
      <c r="F95" s="9"/>
      <c r="G95" s="9"/>
      <c r="H95" s="11">
        <v>42182</v>
      </c>
      <c r="I95" s="11"/>
      <c r="J95" s="9" t="s">
        <v>197</v>
      </c>
      <c r="K95" s="9"/>
      <c r="L95" s="9" t="s">
        <v>198</v>
      </c>
      <c r="M95" s="9"/>
    </row>
    <row r="96" spans="1:13" ht="18.75" x14ac:dyDescent="0.25">
      <c r="A96" s="2">
        <f t="shared" si="1"/>
        <v>95</v>
      </c>
      <c r="B96" s="9" t="s">
        <v>199</v>
      </c>
      <c r="C96" s="9"/>
      <c r="D96" s="9"/>
      <c r="E96" s="9" t="s">
        <v>200</v>
      </c>
      <c r="F96" s="9"/>
      <c r="G96" s="9"/>
      <c r="H96" s="10"/>
      <c r="I96" s="10"/>
      <c r="J96" s="9"/>
      <c r="K96" s="9"/>
      <c r="L96" s="9"/>
      <c r="M96" s="9"/>
    </row>
    <row r="97" spans="1:13" ht="18.75" x14ac:dyDescent="0.25">
      <c r="A97" s="2">
        <f t="shared" si="1"/>
        <v>96</v>
      </c>
      <c r="B97" s="9"/>
      <c r="C97" s="9"/>
      <c r="D97" s="9"/>
      <c r="E97" s="9"/>
      <c r="F97" s="9"/>
      <c r="G97" s="9"/>
      <c r="H97" s="11">
        <v>42183</v>
      </c>
      <c r="I97" s="11"/>
      <c r="J97" s="9" t="s">
        <v>201</v>
      </c>
      <c r="K97" s="9"/>
      <c r="L97" s="9" t="s">
        <v>202</v>
      </c>
      <c r="M97" s="9"/>
    </row>
    <row r="98" spans="1:13" ht="18.75" x14ac:dyDescent="0.25">
      <c r="A98" s="2">
        <f t="shared" si="1"/>
        <v>97</v>
      </c>
      <c r="B98" s="9" t="s">
        <v>203</v>
      </c>
      <c r="C98" s="9"/>
      <c r="D98" s="9"/>
      <c r="E98" s="9" t="s">
        <v>204</v>
      </c>
      <c r="F98" s="9"/>
      <c r="G98" s="9"/>
      <c r="H98" s="10"/>
      <c r="I98" s="10"/>
      <c r="J98" s="9"/>
      <c r="K98" s="9"/>
      <c r="L98" s="9"/>
      <c r="M98" s="9"/>
    </row>
    <row r="99" spans="1:13" ht="18.75" x14ac:dyDescent="0.25">
      <c r="A99" s="2">
        <f t="shared" si="1"/>
        <v>98</v>
      </c>
      <c r="B99" s="9"/>
      <c r="C99" s="9"/>
      <c r="D99" s="9"/>
      <c r="E99" s="9"/>
      <c r="F99" s="9"/>
      <c r="G99" s="9"/>
      <c r="H99" s="11">
        <v>42184</v>
      </c>
      <c r="I99" s="11"/>
      <c r="J99" s="9" t="s">
        <v>205</v>
      </c>
      <c r="K99" s="9"/>
      <c r="L99" s="9" t="s">
        <v>206</v>
      </c>
      <c r="M99" s="9"/>
    </row>
    <row r="100" spans="1:13" ht="18.75" x14ac:dyDescent="0.25">
      <c r="A100" s="2">
        <f t="shared" si="1"/>
        <v>99</v>
      </c>
      <c r="B100" s="9" t="s">
        <v>207</v>
      </c>
      <c r="C100" s="9"/>
      <c r="D100" s="9"/>
      <c r="E100" s="9" t="s">
        <v>208</v>
      </c>
      <c r="F100" s="9"/>
      <c r="G100" s="9"/>
      <c r="H100" s="10"/>
      <c r="I100" s="10"/>
      <c r="J100" s="9"/>
      <c r="K100" s="9"/>
      <c r="L100" s="9"/>
      <c r="M100" s="9"/>
    </row>
    <row r="101" spans="1:13" ht="18.75" x14ac:dyDescent="0.25">
      <c r="A101" s="2">
        <f t="shared" si="1"/>
        <v>100</v>
      </c>
      <c r="B101" s="9"/>
      <c r="C101" s="9"/>
      <c r="D101" s="9"/>
      <c r="E101" s="9"/>
      <c r="F101" s="9"/>
      <c r="G101" s="9"/>
      <c r="H101" s="11">
        <v>42185</v>
      </c>
      <c r="I101" s="11"/>
      <c r="J101" s="9" t="s">
        <v>209</v>
      </c>
      <c r="K101" s="9"/>
      <c r="L101" s="9" t="s">
        <v>210</v>
      </c>
      <c r="M101" s="9"/>
    </row>
    <row r="102" spans="1:13" ht="18.75" x14ac:dyDescent="0.25">
      <c r="A102" s="2">
        <f t="shared" si="1"/>
        <v>101</v>
      </c>
      <c r="B102" s="9" t="s">
        <v>211</v>
      </c>
      <c r="C102" s="9"/>
      <c r="D102" s="9"/>
      <c r="E102" s="9" t="s">
        <v>212</v>
      </c>
      <c r="F102" s="9"/>
      <c r="G102" s="9"/>
      <c r="H102" s="10"/>
      <c r="I102" s="10"/>
      <c r="J102" s="9"/>
      <c r="K102" s="9"/>
      <c r="L102" s="9"/>
      <c r="M102" s="9"/>
    </row>
    <row r="103" spans="1:13" ht="18.75" x14ac:dyDescent="0.25">
      <c r="A103" s="2">
        <f t="shared" si="1"/>
        <v>102</v>
      </c>
      <c r="B103" s="9"/>
      <c r="C103" s="9"/>
      <c r="D103" s="9"/>
      <c r="E103" s="9"/>
      <c r="F103" s="9"/>
      <c r="G103" s="9"/>
      <c r="H103" s="11">
        <v>42186</v>
      </c>
      <c r="I103" s="11"/>
      <c r="J103" s="9" t="s">
        <v>213</v>
      </c>
      <c r="K103" s="9"/>
      <c r="L103" s="9" t="s">
        <v>214</v>
      </c>
      <c r="M103" s="9"/>
    </row>
    <row r="104" spans="1:13" ht="18.75" x14ac:dyDescent="0.25">
      <c r="A104" s="2">
        <f t="shared" si="1"/>
        <v>103</v>
      </c>
      <c r="B104" s="9" t="s">
        <v>215</v>
      </c>
      <c r="C104" s="9"/>
      <c r="D104" s="9"/>
      <c r="E104" s="9" t="s">
        <v>216</v>
      </c>
      <c r="F104" s="9"/>
      <c r="G104" s="9"/>
      <c r="H104" s="10"/>
      <c r="I104" s="10"/>
      <c r="J104" s="9"/>
      <c r="K104" s="9"/>
      <c r="L104" s="9"/>
      <c r="M104" s="9"/>
    </row>
    <row r="105" spans="1:13" ht="18.75" x14ac:dyDescent="0.25">
      <c r="A105" s="2">
        <f t="shared" si="1"/>
        <v>104</v>
      </c>
      <c r="B105" s="9"/>
      <c r="C105" s="9"/>
      <c r="D105" s="9"/>
      <c r="E105" s="9"/>
      <c r="F105" s="9"/>
      <c r="G105" s="9"/>
      <c r="H105" s="11">
        <v>42187</v>
      </c>
      <c r="I105" s="11"/>
      <c r="J105" s="9" t="s">
        <v>217</v>
      </c>
      <c r="K105" s="9"/>
      <c r="L105" s="9" t="s">
        <v>218</v>
      </c>
      <c r="M105" s="9"/>
    </row>
    <row r="106" spans="1:13" ht="18.75" x14ac:dyDescent="0.25">
      <c r="A106" s="2">
        <f t="shared" si="1"/>
        <v>105</v>
      </c>
      <c r="B106" s="9" t="s">
        <v>219</v>
      </c>
      <c r="C106" s="9"/>
      <c r="D106" s="9"/>
      <c r="E106" s="9" t="s">
        <v>220</v>
      </c>
      <c r="F106" s="9"/>
      <c r="G106" s="9"/>
      <c r="H106" s="10"/>
      <c r="I106" s="10"/>
      <c r="J106" s="9"/>
      <c r="K106" s="9"/>
      <c r="L106" s="9"/>
      <c r="M106" s="9"/>
    </row>
    <row r="107" spans="1:13" ht="18.75" x14ac:dyDescent="0.25">
      <c r="A107" s="2">
        <f t="shared" si="1"/>
        <v>106</v>
      </c>
      <c r="B107" s="9"/>
      <c r="C107" s="9"/>
      <c r="D107" s="9"/>
      <c r="E107" s="9"/>
      <c r="F107" s="9"/>
      <c r="G107" s="9"/>
      <c r="H107" s="11">
        <v>42188</v>
      </c>
      <c r="I107" s="11"/>
      <c r="J107" s="9" t="s">
        <v>221</v>
      </c>
      <c r="K107" s="9"/>
      <c r="L107" s="9" t="s">
        <v>222</v>
      </c>
      <c r="M107" s="9"/>
    </row>
    <row r="108" spans="1:13" ht="18.75" x14ac:dyDescent="0.25">
      <c r="A108" s="2">
        <f t="shared" si="1"/>
        <v>107</v>
      </c>
      <c r="B108" s="9" t="s">
        <v>223</v>
      </c>
      <c r="C108" s="9"/>
      <c r="D108" s="9"/>
      <c r="E108" s="9" t="s">
        <v>224</v>
      </c>
      <c r="F108" s="9"/>
      <c r="G108" s="9"/>
      <c r="H108" s="10"/>
      <c r="I108" s="10"/>
      <c r="J108" s="9"/>
      <c r="K108" s="9"/>
      <c r="L108" s="9"/>
      <c r="M108" s="9"/>
    </row>
    <row r="109" spans="1:13" ht="18.75" x14ac:dyDescent="0.25">
      <c r="A109" s="2">
        <f t="shared" si="1"/>
        <v>108</v>
      </c>
      <c r="B109" s="9"/>
      <c r="C109" s="9"/>
      <c r="D109" s="9"/>
      <c r="E109" s="9"/>
      <c r="F109" s="9"/>
      <c r="G109" s="9"/>
      <c r="H109" s="11">
        <v>42189</v>
      </c>
      <c r="I109" s="11"/>
      <c r="J109" s="9" t="s">
        <v>225</v>
      </c>
      <c r="K109" s="9"/>
      <c r="L109" s="9" t="s">
        <v>226</v>
      </c>
      <c r="M109" s="9"/>
    </row>
    <row r="110" spans="1:13" ht="18.75" x14ac:dyDescent="0.25">
      <c r="A110" s="2">
        <f t="shared" si="1"/>
        <v>109</v>
      </c>
      <c r="B110" s="9" t="s">
        <v>227</v>
      </c>
      <c r="C110" s="9"/>
      <c r="D110" s="9"/>
      <c r="E110" s="9" t="s">
        <v>228</v>
      </c>
      <c r="F110" s="9"/>
      <c r="G110" s="9"/>
      <c r="H110" s="10"/>
      <c r="I110" s="10"/>
      <c r="J110" s="9"/>
      <c r="K110" s="9"/>
      <c r="L110" s="9"/>
      <c r="M110" s="9"/>
    </row>
    <row r="111" spans="1:13" ht="18.75" x14ac:dyDescent="0.25">
      <c r="A111" s="2">
        <f t="shared" si="1"/>
        <v>110</v>
      </c>
      <c r="B111" s="9"/>
      <c r="C111" s="9"/>
      <c r="D111" s="9"/>
      <c r="E111" s="9"/>
      <c r="F111" s="9"/>
      <c r="G111" s="9"/>
      <c r="H111" s="11">
        <v>42190</v>
      </c>
      <c r="I111" s="11"/>
      <c r="J111" s="9" t="s">
        <v>229</v>
      </c>
      <c r="K111" s="9"/>
      <c r="L111" s="9" t="s">
        <v>230</v>
      </c>
      <c r="M111" s="9"/>
    </row>
    <row r="112" spans="1:13" ht="18.75" x14ac:dyDescent="0.25">
      <c r="A112" s="2">
        <f t="shared" si="1"/>
        <v>111</v>
      </c>
      <c r="B112" s="9" t="s">
        <v>231</v>
      </c>
      <c r="C112" s="9"/>
      <c r="D112" s="9"/>
      <c r="E112" s="9" t="s">
        <v>232</v>
      </c>
      <c r="F112" s="9"/>
      <c r="G112" s="9"/>
      <c r="H112" s="10"/>
      <c r="I112" s="10"/>
      <c r="J112" s="9"/>
      <c r="K112" s="9"/>
      <c r="L112" s="9"/>
      <c r="M112" s="9"/>
    </row>
    <row r="113" spans="1:13" ht="18.75" x14ac:dyDescent="0.25">
      <c r="A113" s="2">
        <f t="shared" si="1"/>
        <v>112</v>
      </c>
      <c r="B113" s="9"/>
      <c r="C113" s="9"/>
      <c r="D113" s="9"/>
      <c r="E113" s="9"/>
      <c r="F113" s="9"/>
      <c r="G113" s="9"/>
      <c r="H113" s="11">
        <v>42191</v>
      </c>
      <c r="I113" s="11"/>
      <c r="J113" s="9" t="s">
        <v>233</v>
      </c>
      <c r="K113" s="9"/>
      <c r="L113" s="9" t="s">
        <v>234</v>
      </c>
      <c r="M113" s="9"/>
    </row>
    <row r="114" spans="1:13" ht="18.75" x14ac:dyDescent="0.25">
      <c r="A114" s="2">
        <f t="shared" si="1"/>
        <v>113</v>
      </c>
      <c r="B114" s="9" t="s">
        <v>235</v>
      </c>
      <c r="C114" s="9"/>
      <c r="D114" s="9"/>
      <c r="E114" s="9" t="s">
        <v>236</v>
      </c>
      <c r="F114" s="9"/>
      <c r="G114" s="9"/>
      <c r="H114" s="10"/>
      <c r="I114" s="10"/>
      <c r="J114" s="9"/>
      <c r="K114" s="9"/>
      <c r="L114" s="9"/>
      <c r="M114" s="9"/>
    </row>
    <row r="115" spans="1:13" ht="18.75" x14ac:dyDescent="0.25">
      <c r="A115" s="2">
        <f t="shared" si="1"/>
        <v>114</v>
      </c>
      <c r="B115" s="9"/>
      <c r="C115" s="9"/>
      <c r="D115" s="9"/>
      <c r="E115" s="9"/>
      <c r="F115" s="9"/>
      <c r="G115" s="9"/>
      <c r="H115" s="11">
        <v>42192</v>
      </c>
      <c r="I115" s="11"/>
      <c r="J115" s="9" t="s">
        <v>237</v>
      </c>
      <c r="K115" s="9"/>
      <c r="L115" s="9" t="s">
        <v>238</v>
      </c>
      <c r="M115" s="9"/>
    </row>
    <row r="116" spans="1:13" ht="18.75" x14ac:dyDescent="0.25">
      <c r="A116" s="2">
        <f t="shared" si="1"/>
        <v>115</v>
      </c>
      <c r="B116" s="9" t="s">
        <v>239</v>
      </c>
      <c r="C116" s="9"/>
      <c r="D116" s="9"/>
      <c r="E116" s="9" t="s">
        <v>240</v>
      </c>
      <c r="F116" s="9"/>
      <c r="G116" s="9"/>
      <c r="H116" s="10"/>
      <c r="I116" s="10"/>
      <c r="J116" s="9"/>
      <c r="K116" s="9"/>
      <c r="L116" s="9"/>
      <c r="M116" s="9"/>
    </row>
    <row r="117" spans="1:13" ht="18.75" x14ac:dyDescent="0.25">
      <c r="A117" s="2">
        <f t="shared" si="1"/>
        <v>116</v>
      </c>
      <c r="B117" s="9"/>
      <c r="C117" s="9"/>
      <c r="D117" s="9"/>
      <c r="E117" s="9"/>
      <c r="F117" s="9"/>
      <c r="G117" s="9"/>
      <c r="H117" s="11">
        <v>42193</v>
      </c>
      <c r="I117" s="11"/>
      <c r="J117" s="9" t="s">
        <v>241</v>
      </c>
      <c r="K117" s="9"/>
      <c r="L117" s="9" t="s">
        <v>242</v>
      </c>
      <c r="M117" s="9"/>
    </row>
    <row r="118" spans="1:13" ht="18.75" x14ac:dyDescent="0.25">
      <c r="A118" s="2">
        <f t="shared" si="1"/>
        <v>117</v>
      </c>
      <c r="B118" s="9" t="s">
        <v>243</v>
      </c>
      <c r="C118" s="9"/>
      <c r="D118" s="9"/>
      <c r="E118" s="9" t="s">
        <v>244</v>
      </c>
      <c r="F118" s="9"/>
      <c r="G118" s="9"/>
      <c r="H118" s="10"/>
      <c r="I118" s="10"/>
      <c r="J118" s="9"/>
      <c r="K118" s="9"/>
      <c r="L118" s="9"/>
      <c r="M118" s="9"/>
    </row>
    <row r="119" spans="1:13" ht="18.75" x14ac:dyDescent="0.25">
      <c r="A119" s="2">
        <f t="shared" si="1"/>
        <v>118</v>
      </c>
      <c r="B119" s="9"/>
      <c r="C119" s="9"/>
      <c r="D119" s="9"/>
      <c r="E119" s="9"/>
      <c r="F119" s="9"/>
      <c r="G119" s="9"/>
      <c r="H119" s="11">
        <v>42194</v>
      </c>
      <c r="I119" s="11"/>
      <c r="J119" s="9" t="s">
        <v>245</v>
      </c>
      <c r="K119" s="9"/>
      <c r="L119" s="9" t="s">
        <v>246</v>
      </c>
      <c r="M119" s="9"/>
    </row>
    <row r="120" spans="1:13" ht="18.75" x14ac:dyDescent="0.25">
      <c r="A120" s="2">
        <f t="shared" si="1"/>
        <v>119</v>
      </c>
      <c r="B120" s="9" t="s">
        <v>247</v>
      </c>
      <c r="C120" s="9"/>
      <c r="D120" s="9"/>
      <c r="E120" s="9" t="s">
        <v>248</v>
      </c>
      <c r="F120" s="9"/>
      <c r="G120" s="9"/>
      <c r="H120" s="10"/>
      <c r="I120" s="10"/>
      <c r="J120" s="9"/>
      <c r="K120" s="9"/>
      <c r="L120" s="9"/>
      <c r="M120" s="9"/>
    </row>
    <row r="121" spans="1:13" ht="18.75" x14ac:dyDescent="0.25">
      <c r="A121" s="2">
        <f t="shared" si="1"/>
        <v>120</v>
      </c>
      <c r="B121" s="9"/>
      <c r="C121" s="9"/>
      <c r="D121" s="9"/>
      <c r="E121" s="9"/>
      <c r="F121" s="9"/>
      <c r="G121" s="9"/>
      <c r="H121" s="11">
        <v>42195</v>
      </c>
      <c r="I121" s="11"/>
      <c r="J121" s="9" t="s">
        <v>249</v>
      </c>
      <c r="K121" s="9"/>
      <c r="L121" s="9" t="s">
        <v>250</v>
      </c>
      <c r="M121" s="9"/>
    </row>
    <row r="122" spans="1:13" ht="18.75" x14ac:dyDescent="0.25">
      <c r="A122" s="2">
        <f t="shared" si="1"/>
        <v>121</v>
      </c>
      <c r="B122" s="9" t="s">
        <v>251</v>
      </c>
      <c r="C122" s="9"/>
      <c r="D122" s="9"/>
      <c r="E122" s="9" t="s">
        <v>252</v>
      </c>
      <c r="F122" s="9"/>
      <c r="G122" s="9"/>
      <c r="H122" s="10"/>
      <c r="I122" s="10"/>
      <c r="J122" s="9"/>
      <c r="K122" s="9"/>
      <c r="L122" s="9"/>
      <c r="M122" s="9"/>
    </row>
    <row r="123" spans="1:13" ht="18.75" x14ac:dyDescent="0.25">
      <c r="A123" s="2">
        <f t="shared" si="1"/>
        <v>122</v>
      </c>
      <c r="B123" s="9"/>
      <c r="C123" s="9"/>
      <c r="D123" s="9"/>
      <c r="E123" s="9"/>
      <c r="F123" s="9"/>
      <c r="G123" s="9"/>
      <c r="H123" s="11">
        <v>42196</v>
      </c>
      <c r="I123" s="11"/>
      <c r="J123" s="9" t="s">
        <v>253</v>
      </c>
      <c r="K123" s="9"/>
      <c r="L123" s="9" t="s">
        <v>254</v>
      </c>
      <c r="M123" s="9"/>
    </row>
    <row r="124" spans="1:13" ht="18.75" x14ac:dyDescent="0.25">
      <c r="A124" s="2">
        <f t="shared" si="1"/>
        <v>123</v>
      </c>
      <c r="B124" s="9" t="s">
        <v>255</v>
      </c>
      <c r="C124" s="9"/>
      <c r="D124" s="9"/>
      <c r="E124" s="9" t="s">
        <v>256</v>
      </c>
      <c r="F124" s="9"/>
      <c r="G124" s="9"/>
      <c r="H124" s="10"/>
      <c r="I124" s="10"/>
      <c r="J124" s="9"/>
      <c r="K124" s="9"/>
      <c r="L124" s="9"/>
      <c r="M124" s="9"/>
    </row>
    <row r="125" spans="1:13" ht="18.75" x14ac:dyDescent="0.25">
      <c r="A125" s="2">
        <f t="shared" si="1"/>
        <v>124</v>
      </c>
      <c r="B125" s="9"/>
      <c r="C125" s="9"/>
      <c r="D125" s="9"/>
      <c r="E125" s="9"/>
      <c r="F125" s="9"/>
      <c r="G125" s="9"/>
      <c r="H125" s="11">
        <v>42197</v>
      </c>
      <c r="I125" s="11"/>
      <c r="J125" s="9" t="s">
        <v>257</v>
      </c>
      <c r="K125" s="9"/>
      <c r="L125" s="9" t="s">
        <v>258</v>
      </c>
      <c r="M125" s="9"/>
    </row>
    <row r="126" spans="1:13" ht="18.75" x14ac:dyDescent="0.25">
      <c r="A126" s="2">
        <f t="shared" si="1"/>
        <v>125</v>
      </c>
      <c r="B126" s="9" t="s">
        <v>259</v>
      </c>
      <c r="C126" s="9"/>
      <c r="D126" s="9"/>
      <c r="E126" s="9" t="s">
        <v>260</v>
      </c>
      <c r="F126" s="9"/>
      <c r="G126" s="9"/>
      <c r="H126" s="10"/>
      <c r="I126" s="10"/>
      <c r="J126" s="9"/>
      <c r="K126" s="9"/>
      <c r="L126" s="9"/>
      <c r="M126" s="9"/>
    </row>
    <row r="127" spans="1:13" ht="18.75" x14ac:dyDescent="0.25">
      <c r="A127" s="2">
        <f t="shared" si="1"/>
        <v>126</v>
      </c>
      <c r="B127" s="9"/>
      <c r="C127" s="9"/>
      <c r="D127" s="9"/>
      <c r="E127" s="9"/>
      <c r="F127" s="9"/>
      <c r="G127" s="9"/>
      <c r="H127" s="11">
        <v>42198</v>
      </c>
      <c r="I127" s="11"/>
      <c r="J127" s="9" t="s">
        <v>261</v>
      </c>
      <c r="K127" s="9"/>
      <c r="L127" s="9" t="s">
        <v>262</v>
      </c>
      <c r="M127" s="9"/>
    </row>
    <row r="128" spans="1:13" ht="18.75" x14ac:dyDescent="0.25">
      <c r="A128" s="2">
        <f t="shared" si="1"/>
        <v>127</v>
      </c>
      <c r="B128" s="9" t="s">
        <v>263</v>
      </c>
      <c r="C128" s="9"/>
      <c r="D128" s="9"/>
      <c r="E128" s="9" t="s">
        <v>264</v>
      </c>
      <c r="F128" s="9"/>
      <c r="G128" s="9"/>
      <c r="H128" s="10"/>
      <c r="I128" s="10"/>
      <c r="J128" s="9"/>
      <c r="K128" s="9"/>
      <c r="L128" s="9"/>
      <c r="M128" s="9"/>
    </row>
    <row r="129" spans="1:13" ht="18.75" x14ac:dyDescent="0.25">
      <c r="A129" s="2">
        <f t="shared" si="1"/>
        <v>128</v>
      </c>
      <c r="B129" s="9"/>
      <c r="C129" s="9"/>
      <c r="D129" s="9"/>
      <c r="E129" s="9"/>
      <c r="F129" s="9"/>
      <c r="G129" s="9"/>
      <c r="H129" s="11">
        <v>42199</v>
      </c>
      <c r="I129" s="11"/>
      <c r="J129" s="9" t="s">
        <v>265</v>
      </c>
      <c r="K129" s="9"/>
      <c r="L129" s="9" t="s">
        <v>266</v>
      </c>
      <c r="M129" s="9"/>
    </row>
    <row r="130" spans="1:13" ht="18.75" x14ac:dyDescent="0.25">
      <c r="A130" s="2">
        <f t="shared" si="1"/>
        <v>129</v>
      </c>
      <c r="B130" s="9" t="s">
        <v>267</v>
      </c>
      <c r="C130" s="9"/>
      <c r="D130" s="9"/>
      <c r="E130" s="9" t="s">
        <v>268</v>
      </c>
      <c r="F130" s="9"/>
      <c r="G130" s="9"/>
      <c r="H130" s="10"/>
      <c r="I130" s="10"/>
      <c r="J130" s="9"/>
      <c r="K130" s="9"/>
      <c r="L130" s="9"/>
      <c r="M130" s="9"/>
    </row>
    <row r="131" spans="1:13" ht="18.75" x14ac:dyDescent="0.25">
      <c r="A131" s="2">
        <f t="shared" si="1"/>
        <v>130</v>
      </c>
      <c r="B131" s="9"/>
      <c r="C131" s="9"/>
      <c r="D131" s="9"/>
      <c r="E131" s="9"/>
      <c r="F131" s="9"/>
      <c r="G131" s="9"/>
      <c r="H131" s="11">
        <v>42200</v>
      </c>
      <c r="I131" s="11"/>
      <c r="J131" s="9" t="s">
        <v>269</v>
      </c>
      <c r="K131" s="9"/>
      <c r="L131" s="9" t="s">
        <v>270</v>
      </c>
      <c r="M131" s="9"/>
    </row>
    <row r="132" spans="1:13" ht="18.75" x14ac:dyDescent="0.25">
      <c r="A132" s="2">
        <f t="shared" ref="A132:A195" si="2">A131+1</f>
        <v>131</v>
      </c>
      <c r="B132" s="9" t="s">
        <v>271</v>
      </c>
      <c r="C132" s="9"/>
      <c r="D132" s="9"/>
      <c r="E132" s="9" t="s">
        <v>272</v>
      </c>
      <c r="F132" s="9"/>
      <c r="G132" s="9"/>
      <c r="H132" s="10"/>
      <c r="I132" s="10"/>
      <c r="J132" s="9"/>
      <c r="K132" s="9"/>
      <c r="L132" s="9"/>
      <c r="M132" s="9"/>
    </row>
    <row r="133" spans="1:13" ht="18.75" x14ac:dyDescent="0.25">
      <c r="A133" s="2">
        <f t="shared" si="2"/>
        <v>132</v>
      </c>
      <c r="B133" s="9"/>
      <c r="C133" s="9"/>
      <c r="D133" s="9"/>
      <c r="E133" s="9"/>
      <c r="F133" s="9"/>
      <c r="G133" s="9"/>
      <c r="H133" s="11">
        <v>42201</v>
      </c>
      <c r="I133" s="11"/>
      <c r="J133" s="9" t="s">
        <v>273</v>
      </c>
      <c r="K133" s="9"/>
      <c r="L133" s="9" t="s">
        <v>274</v>
      </c>
      <c r="M133" s="9"/>
    </row>
    <row r="134" spans="1:13" ht="18.75" x14ac:dyDescent="0.25">
      <c r="A134" s="2">
        <f t="shared" si="2"/>
        <v>133</v>
      </c>
      <c r="B134" s="9" t="s">
        <v>275</v>
      </c>
      <c r="C134" s="9"/>
      <c r="D134" s="9"/>
      <c r="E134" s="9" t="s">
        <v>276</v>
      </c>
      <c r="F134" s="9"/>
      <c r="G134" s="9"/>
      <c r="H134" s="10"/>
      <c r="I134" s="10"/>
      <c r="J134" s="9"/>
      <c r="K134" s="9"/>
      <c r="L134" s="9"/>
      <c r="M134" s="9"/>
    </row>
    <row r="135" spans="1:13" ht="18.75" x14ac:dyDescent="0.25">
      <c r="A135" s="2">
        <f t="shared" si="2"/>
        <v>134</v>
      </c>
      <c r="B135" s="9"/>
      <c r="C135" s="9"/>
      <c r="D135" s="9"/>
      <c r="E135" s="9"/>
      <c r="F135" s="9"/>
      <c r="G135" s="9"/>
      <c r="H135" s="11">
        <v>42202</v>
      </c>
      <c r="I135" s="11"/>
      <c r="J135" s="9" t="s">
        <v>277</v>
      </c>
      <c r="K135" s="9"/>
      <c r="L135" s="9" t="s">
        <v>278</v>
      </c>
      <c r="M135" s="9"/>
    </row>
    <row r="136" spans="1:13" ht="18.75" x14ac:dyDescent="0.25">
      <c r="A136" s="2">
        <f t="shared" si="2"/>
        <v>135</v>
      </c>
      <c r="B136" s="9" t="s">
        <v>279</v>
      </c>
      <c r="C136" s="9"/>
      <c r="D136" s="9"/>
      <c r="E136" s="9" t="s">
        <v>280</v>
      </c>
      <c r="F136" s="9"/>
      <c r="G136" s="9"/>
      <c r="H136" s="10"/>
      <c r="I136" s="10"/>
      <c r="J136" s="9"/>
      <c r="K136" s="9"/>
      <c r="L136" s="9"/>
      <c r="M136" s="9"/>
    </row>
    <row r="137" spans="1:13" ht="18.75" x14ac:dyDescent="0.25">
      <c r="A137" s="2">
        <f t="shared" si="2"/>
        <v>136</v>
      </c>
      <c r="B137" s="9"/>
      <c r="C137" s="9"/>
      <c r="D137" s="9"/>
      <c r="E137" s="9"/>
      <c r="F137" s="9"/>
      <c r="G137" s="9"/>
      <c r="H137" s="11">
        <v>42203</v>
      </c>
      <c r="I137" s="11"/>
      <c r="J137" s="9" t="s">
        <v>281</v>
      </c>
      <c r="K137" s="9"/>
      <c r="L137" s="9" t="s">
        <v>282</v>
      </c>
      <c r="M137" s="9"/>
    </row>
    <row r="138" spans="1:13" ht="18.75" x14ac:dyDescent="0.25">
      <c r="A138" s="2">
        <f t="shared" si="2"/>
        <v>137</v>
      </c>
      <c r="B138" s="9" t="s">
        <v>283</v>
      </c>
      <c r="C138" s="9"/>
      <c r="D138" s="9"/>
      <c r="E138" s="9" t="s">
        <v>284</v>
      </c>
      <c r="F138" s="9"/>
      <c r="G138" s="9"/>
      <c r="H138" s="10"/>
      <c r="I138" s="10"/>
      <c r="J138" s="9"/>
      <c r="K138" s="9"/>
      <c r="L138" s="9"/>
      <c r="M138" s="9"/>
    </row>
    <row r="139" spans="1:13" ht="18.75" x14ac:dyDescent="0.25">
      <c r="A139" s="2">
        <f t="shared" si="2"/>
        <v>138</v>
      </c>
      <c r="B139" s="9"/>
      <c r="C139" s="9"/>
      <c r="D139" s="9"/>
      <c r="E139" s="9"/>
      <c r="F139" s="9"/>
      <c r="G139" s="9"/>
      <c r="H139" s="11">
        <v>42204</v>
      </c>
      <c r="I139" s="11"/>
      <c r="J139" s="9" t="s">
        <v>285</v>
      </c>
      <c r="K139" s="9"/>
      <c r="L139" s="9" t="s">
        <v>286</v>
      </c>
      <c r="M139" s="9"/>
    </row>
    <row r="140" spans="1:13" ht="18.75" x14ac:dyDescent="0.25">
      <c r="A140" s="2">
        <f t="shared" si="2"/>
        <v>139</v>
      </c>
      <c r="B140" s="9" t="s">
        <v>287</v>
      </c>
      <c r="C140" s="9"/>
      <c r="D140" s="9"/>
      <c r="E140" s="9" t="s">
        <v>288</v>
      </c>
      <c r="F140" s="9"/>
      <c r="G140" s="9"/>
      <c r="H140" s="10"/>
      <c r="I140" s="10"/>
      <c r="J140" s="9"/>
      <c r="K140" s="9"/>
      <c r="L140" s="9"/>
      <c r="M140" s="9"/>
    </row>
    <row r="141" spans="1:13" ht="18.75" x14ac:dyDescent="0.25">
      <c r="A141" s="2">
        <f t="shared" si="2"/>
        <v>140</v>
      </c>
      <c r="B141" s="9"/>
      <c r="C141" s="9"/>
      <c r="D141" s="9"/>
      <c r="E141" s="9"/>
      <c r="F141" s="9"/>
      <c r="G141" s="9"/>
      <c r="H141" s="11">
        <v>42205</v>
      </c>
      <c r="I141" s="11"/>
      <c r="J141" s="9" t="s">
        <v>289</v>
      </c>
      <c r="K141" s="9"/>
      <c r="L141" s="9" t="s">
        <v>290</v>
      </c>
      <c r="M141" s="9"/>
    </row>
    <row r="142" spans="1:13" ht="18.75" x14ac:dyDescent="0.25">
      <c r="A142" s="2">
        <f t="shared" si="2"/>
        <v>141</v>
      </c>
      <c r="B142" s="9" t="s">
        <v>291</v>
      </c>
      <c r="C142" s="9"/>
      <c r="D142" s="9"/>
      <c r="E142" s="9" t="s">
        <v>292</v>
      </c>
      <c r="F142" s="9"/>
      <c r="G142" s="9"/>
      <c r="H142" s="10"/>
      <c r="I142" s="10"/>
      <c r="J142" s="9"/>
      <c r="K142" s="9"/>
      <c r="L142" s="9"/>
      <c r="M142" s="9"/>
    </row>
    <row r="143" spans="1:13" ht="18.75" x14ac:dyDescent="0.25">
      <c r="A143" s="2">
        <f t="shared" si="2"/>
        <v>142</v>
      </c>
      <c r="B143" s="9"/>
      <c r="C143" s="9"/>
      <c r="D143" s="9"/>
      <c r="E143" s="9"/>
      <c r="F143" s="9"/>
      <c r="G143" s="9"/>
      <c r="H143" s="11">
        <v>42206</v>
      </c>
      <c r="I143" s="11"/>
      <c r="J143" s="9" t="s">
        <v>293</v>
      </c>
      <c r="K143" s="9"/>
      <c r="L143" s="9" t="s">
        <v>294</v>
      </c>
      <c r="M143" s="9"/>
    </row>
    <row r="144" spans="1:13" ht="18.75" x14ac:dyDescent="0.25">
      <c r="A144" s="2">
        <f t="shared" si="2"/>
        <v>143</v>
      </c>
      <c r="B144" s="9" t="s">
        <v>295</v>
      </c>
      <c r="C144" s="9"/>
      <c r="D144" s="9"/>
      <c r="E144" s="9" t="s">
        <v>296</v>
      </c>
      <c r="F144" s="9"/>
      <c r="G144" s="9"/>
      <c r="H144" s="10"/>
      <c r="I144" s="10"/>
      <c r="J144" s="9"/>
      <c r="K144" s="9"/>
      <c r="L144" s="9"/>
      <c r="M144" s="9"/>
    </row>
    <row r="145" spans="1:13" ht="18.75" x14ac:dyDescent="0.25">
      <c r="A145" s="2">
        <f t="shared" si="2"/>
        <v>144</v>
      </c>
      <c r="B145" s="9"/>
      <c r="C145" s="9"/>
      <c r="D145" s="9"/>
      <c r="E145" s="9"/>
      <c r="F145" s="9"/>
      <c r="G145" s="9"/>
      <c r="H145" s="11">
        <v>42207</v>
      </c>
      <c r="I145" s="11"/>
      <c r="J145" s="9" t="s">
        <v>297</v>
      </c>
      <c r="K145" s="9"/>
      <c r="L145" s="9" t="s">
        <v>298</v>
      </c>
      <c r="M145" s="9"/>
    </row>
    <row r="146" spans="1:13" ht="18.75" x14ac:dyDescent="0.25">
      <c r="A146" s="2">
        <f t="shared" si="2"/>
        <v>145</v>
      </c>
      <c r="B146" s="9" t="s">
        <v>299</v>
      </c>
      <c r="C146" s="9"/>
      <c r="D146" s="9"/>
      <c r="E146" s="9" t="s">
        <v>300</v>
      </c>
      <c r="F146" s="9"/>
      <c r="G146" s="9"/>
      <c r="H146" s="10"/>
      <c r="I146" s="10"/>
      <c r="J146" s="9"/>
      <c r="K146" s="9"/>
      <c r="L146" s="9"/>
      <c r="M146" s="9"/>
    </row>
    <row r="147" spans="1:13" ht="18.75" x14ac:dyDescent="0.25">
      <c r="A147" s="2">
        <f t="shared" si="2"/>
        <v>146</v>
      </c>
      <c r="B147" s="9"/>
      <c r="C147" s="9"/>
      <c r="D147" s="9"/>
      <c r="E147" s="9"/>
      <c r="F147" s="9"/>
      <c r="G147" s="9"/>
      <c r="H147" s="11">
        <v>42208</v>
      </c>
      <c r="I147" s="11"/>
      <c r="J147" s="9" t="s">
        <v>301</v>
      </c>
      <c r="K147" s="9"/>
      <c r="L147" s="9" t="s">
        <v>302</v>
      </c>
      <c r="M147" s="9"/>
    </row>
    <row r="148" spans="1:13" ht="18.75" x14ac:dyDescent="0.25">
      <c r="A148" s="2">
        <f t="shared" si="2"/>
        <v>147</v>
      </c>
      <c r="B148" s="9" t="s">
        <v>303</v>
      </c>
      <c r="C148" s="9"/>
      <c r="D148" s="9"/>
      <c r="E148" s="9" t="s">
        <v>304</v>
      </c>
      <c r="F148" s="9"/>
      <c r="G148" s="9"/>
      <c r="H148" s="10"/>
      <c r="I148" s="10"/>
      <c r="J148" s="9"/>
      <c r="K148" s="9"/>
      <c r="L148" s="9"/>
      <c r="M148" s="9"/>
    </row>
    <row r="149" spans="1:13" ht="18.75" x14ac:dyDescent="0.25">
      <c r="A149" s="2">
        <f t="shared" si="2"/>
        <v>148</v>
      </c>
      <c r="B149" s="9"/>
      <c r="C149" s="9"/>
      <c r="D149" s="9"/>
      <c r="E149" s="9"/>
      <c r="F149" s="9"/>
      <c r="G149" s="9"/>
      <c r="H149" s="11">
        <v>42209</v>
      </c>
      <c r="I149" s="11"/>
      <c r="J149" s="9" t="s">
        <v>305</v>
      </c>
      <c r="K149" s="9"/>
      <c r="L149" s="9" t="s">
        <v>306</v>
      </c>
      <c r="M149" s="9"/>
    </row>
    <row r="150" spans="1:13" ht="18.75" x14ac:dyDescent="0.25">
      <c r="A150" s="2">
        <f t="shared" si="2"/>
        <v>149</v>
      </c>
      <c r="B150" s="9" t="s">
        <v>307</v>
      </c>
      <c r="C150" s="9"/>
      <c r="D150" s="9"/>
      <c r="E150" s="9" t="s">
        <v>308</v>
      </c>
      <c r="F150" s="9"/>
      <c r="G150" s="9"/>
      <c r="H150" s="10"/>
      <c r="I150" s="10"/>
      <c r="J150" s="9"/>
      <c r="K150" s="9"/>
      <c r="L150" s="9"/>
      <c r="M150" s="9"/>
    </row>
    <row r="151" spans="1:13" ht="18.75" x14ac:dyDescent="0.25">
      <c r="A151" s="2">
        <f t="shared" si="2"/>
        <v>150</v>
      </c>
      <c r="B151" s="9"/>
      <c r="C151" s="9"/>
      <c r="D151" s="9"/>
      <c r="E151" s="9"/>
      <c r="F151" s="9"/>
      <c r="G151" s="9"/>
      <c r="H151" s="11">
        <v>42210</v>
      </c>
      <c r="I151" s="11"/>
      <c r="J151" s="9" t="s">
        <v>309</v>
      </c>
      <c r="K151" s="9"/>
      <c r="L151" s="9" t="s">
        <v>310</v>
      </c>
      <c r="M151" s="9"/>
    </row>
    <row r="152" spans="1:13" ht="18.75" x14ac:dyDescent="0.25">
      <c r="A152" s="2">
        <f t="shared" si="2"/>
        <v>151</v>
      </c>
      <c r="B152" s="9" t="s">
        <v>311</v>
      </c>
      <c r="C152" s="9"/>
      <c r="D152" s="9"/>
      <c r="E152" s="9" t="s">
        <v>312</v>
      </c>
      <c r="F152" s="9"/>
      <c r="G152" s="9"/>
      <c r="H152" s="10"/>
      <c r="I152" s="10"/>
      <c r="J152" s="9"/>
      <c r="K152" s="9"/>
      <c r="L152" s="9"/>
      <c r="M152" s="9"/>
    </row>
    <row r="153" spans="1:13" ht="18.75" x14ac:dyDescent="0.25">
      <c r="A153" s="2">
        <f t="shared" si="2"/>
        <v>152</v>
      </c>
      <c r="B153" s="9"/>
      <c r="C153" s="9"/>
      <c r="D153" s="9"/>
      <c r="E153" s="9"/>
      <c r="F153" s="9"/>
      <c r="G153" s="9"/>
      <c r="H153" s="11">
        <v>42211</v>
      </c>
      <c r="I153" s="11"/>
      <c r="J153" s="9" t="s">
        <v>313</v>
      </c>
      <c r="K153" s="9"/>
      <c r="L153" s="9" t="s">
        <v>314</v>
      </c>
      <c r="M153" s="9"/>
    </row>
    <row r="154" spans="1:13" ht="18.75" x14ac:dyDescent="0.25">
      <c r="A154" s="2">
        <f t="shared" si="2"/>
        <v>153</v>
      </c>
      <c r="B154" s="9" t="s">
        <v>315</v>
      </c>
      <c r="C154" s="9"/>
      <c r="D154" s="9"/>
      <c r="E154" s="9" t="s">
        <v>316</v>
      </c>
      <c r="F154" s="9"/>
      <c r="G154" s="9"/>
      <c r="H154" s="10"/>
      <c r="I154" s="10"/>
      <c r="J154" s="9"/>
      <c r="K154" s="9"/>
      <c r="L154" s="9"/>
      <c r="M154" s="9"/>
    </row>
    <row r="155" spans="1:13" ht="18.75" x14ac:dyDescent="0.25">
      <c r="A155" s="2">
        <f t="shared" si="2"/>
        <v>154</v>
      </c>
      <c r="B155" s="9"/>
      <c r="C155" s="9"/>
      <c r="D155" s="9"/>
      <c r="E155" s="9"/>
      <c r="F155" s="9"/>
      <c r="G155" s="9"/>
      <c r="H155" s="11">
        <v>42212</v>
      </c>
      <c r="I155" s="11"/>
      <c r="J155" s="9" t="s">
        <v>317</v>
      </c>
      <c r="K155" s="9"/>
      <c r="L155" s="9" t="s">
        <v>318</v>
      </c>
      <c r="M155" s="9"/>
    </row>
    <row r="156" spans="1:13" ht="18.75" x14ac:dyDescent="0.25">
      <c r="A156" s="2">
        <f t="shared" si="2"/>
        <v>155</v>
      </c>
      <c r="B156" s="9" t="s">
        <v>319</v>
      </c>
      <c r="C156" s="9"/>
      <c r="D156" s="9"/>
      <c r="E156" s="9" t="s">
        <v>320</v>
      </c>
      <c r="F156" s="9"/>
      <c r="G156" s="9"/>
      <c r="H156" s="10"/>
      <c r="I156" s="10"/>
      <c r="J156" s="9"/>
      <c r="K156" s="9"/>
      <c r="L156" s="9"/>
      <c r="M156" s="9"/>
    </row>
    <row r="157" spans="1:13" ht="18.75" x14ac:dyDescent="0.25">
      <c r="A157" s="2">
        <f t="shared" si="2"/>
        <v>156</v>
      </c>
      <c r="B157" s="9"/>
      <c r="C157" s="9"/>
      <c r="D157" s="9"/>
      <c r="E157" s="9"/>
      <c r="F157" s="9"/>
      <c r="G157" s="9"/>
      <c r="H157" s="11">
        <v>42213</v>
      </c>
      <c r="I157" s="11"/>
      <c r="J157" s="9" t="s">
        <v>321</v>
      </c>
      <c r="K157" s="9"/>
      <c r="L157" s="9" t="s">
        <v>322</v>
      </c>
      <c r="M157" s="9"/>
    </row>
    <row r="158" spans="1:13" ht="18.75" x14ac:dyDescent="0.25">
      <c r="A158" s="2">
        <f t="shared" si="2"/>
        <v>157</v>
      </c>
      <c r="B158" s="9" t="s">
        <v>323</v>
      </c>
      <c r="C158" s="9"/>
      <c r="D158" s="9"/>
      <c r="E158" s="9" t="s">
        <v>324</v>
      </c>
      <c r="F158" s="9"/>
      <c r="G158" s="9"/>
      <c r="H158" s="10"/>
      <c r="I158" s="10"/>
      <c r="J158" s="9"/>
      <c r="K158" s="9"/>
      <c r="L158" s="9"/>
      <c r="M158" s="9"/>
    </row>
    <row r="159" spans="1:13" ht="18.75" x14ac:dyDescent="0.25">
      <c r="A159" s="2">
        <f t="shared" si="2"/>
        <v>158</v>
      </c>
      <c r="B159" s="9"/>
      <c r="C159" s="9"/>
      <c r="D159" s="9"/>
      <c r="E159" s="9"/>
      <c r="F159" s="9"/>
      <c r="G159" s="9"/>
      <c r="H159" s="11">
        <v>42214</v>
      </c>
      <c r="I159" s="11"/>
      <c r="J159" s="9" t="s">
        <v>325</v>
      </c>
      <c r="K159" s="9"/>
      <c r="L159" s="9" t="s">
        <v>326</v>
      </c>
      <c r="M159" s="9"/>
    </row>
    <row r="160" spans="1:13" ht="18.75" x14ac:dyDescent="0.25">
      <c r="A160" s="2">
        <f t="shared" si="2"/>
        <v>159</v>
      </c>
      <c r="B160" s="9" t="s">
        <v>327</v>
      </c>
      <c r="C160" s="9"/>
      <c r="D160" s="9"/>
      <c r="E160" s="9" t="s">
        <v>328</v>
      </c>
      <c r="F160" s="9"/>
      <c r="G160" s="9"/>
      <c r="H160" s="10"/>
      <c r="I160" s="10"/>
      <c r="J160" s="9"/>
      <c r="K160" s="9"/>
      <c r="L160" s="9"/>
      <c r="M160" s="9"/>
    </row>
    <row r="161" spans="1:13" ht="18.75" x14ac:dyDescent="0.25">
      <c r="A161" s="2">
        <f t="shared" si="2"/>
        <v>160</v>
      </c>
      <c r="B161" s="9"/>
      <c r="C161" s="9"/>
      <c r="D161" s="9"/>
      <c r="E161" s="9"/>
      <c r="F161" s="9"/>
      <c r="G161" s="9"/>
      <c r="H161" s="11">
        <v>42215</v>
      </c>
      <c r="I161" s="11"/>
      <c r="J161" s="9" t="s">
        <v>329</v>
      </c>
      <c r="K161" s="9"/>
      <c r="L161" s="9" t="s">
        <v>330</v>
      </c>
      <c r="M161" s="9"/>
    </row>
    <row r="162" spans="1:13" ht="18.75" x14ac:dyDescent="0.25">
      <c r="A162" s="2">
        <f t="shared" si="2"/>
        <v>161</v>
      </c>
      <c r="B162" s="9" t="s">
        <v>331</v>
      </c>
      <c r="C162" s="9"/>
      <c r="D162" s="9"/>
      <c r="E162" s="9" t="s">
        <v>332</v>
      </c>
      <c r="F162" s="9"/>
      <c r="G162" s="9"/>
      <c r="H162" s="10"/>
      <c r="I162" s="10"/>
      <c r="J162" s="9"/>
      <c r="K162" s="9"/>
      <c r="L162" s="9"/>
      <c r="M162" s="9"/>
    </row>
    <row r="163" spans="1:13" ht="18.75" x14ac:dyDescent="0.25">
      <c r="A163" s="2">
        <f t="shared" si="2"/>
        <v>162</v>
      </c>
      <c r="B163" s="9"/>
      <c r="C163" s="9"/>
      <c r="D163" s="9"/>
      <c r="E163" s="9"/>
      <c r="F163" s="9"/>
      <c r="G163" s="9"/>
      <c r="H163" s="11">
        <v>42216</v>
      </c>
      <c r="I163" s="11"/>
      <c r="J163" s="9" t="s">
        <v>333</v>
      </c>
      <c r="K163" s="9"/>
      <c r="L163" s="9" t="s">
        <v>334</v>
      </c>
      <c r="M163" s="9"/>
    </row>
    <row r="164" spans="1:13" ht="18.75" x14ac:dyDescent="0.25">
      <c r="A164" s="2">
        <f t="shared" si="2"/>
        <v>163</v>
      </c>
      <c r="B164" s="9" t="s">
        <v>335</v>
      </c>
      <c r="C164" s="9"/>
      <c r="D164" s="9"/>
      <c r="E164" s="9" t="s">
        <v>336</v>
      </c>
      <c r="F164" s="9"/>
      <c r="G164" s="9"/>
      <c r="H164" s="10"/>
      <c r="I164" s="10"/>
      <c r="J164" s="9"/>
      <c r="K164" s="9"/>
      <c r="L164" s="9"/>
      <c r="M164" s="9"/>
    </row>
    <row r="165" spans="1:13" ht="18.75" x14ac:dyDescent="0.25">
      <c r="A165" s="2">
        <f t="shared" si="2"/>
        <v>164</v>
      </c>
      <c r="B165" s="9"/>
      <c r="C165" s="9"/>
      <c r="D165" s="9"/>
      <c r="E165" s="9"/>
      <c r="F165" s="9"/>
      <c r="G165" s="9"/>
      <c r="H165" s="11">
        <v>42217</v>
      </c>
      <c r="I165" s="11"/>
      <c r="J165" s="9" t="s">
        <v>337</v>
      </c>
      <c r="K165" s="9"/>
      <c r="L165" s="9" t="s">
        <v>338</v>
      </c>
      <c r="M165" s="9"/>
    </row>
    <row r="166" spans="1:13" ht="18.75" x14ac:dyDescent="0.25">
      <c r="A166" s="2">
        <f t="shared" si="2"/>
        <v>165</v>
      </c>
      <c r="B166" s="9" t="s">
        <v>339</v>
      </c>
      <c r="C166" s="9"/>
      <c r="D166" s="9"/>
      <c r="E166" s="9" t="s">
        <v>340</v>
      </c>
      <c r="F166" s="9"/>
      <c r="G166" s="9"/>
      <c r="H166" s="10"/>
      <c r="I166" s="10"/>
      <c r="J166" s="9"/>
      <c r="K166" s="9"/>
      <c r="L166" s="9"/>
      <c r="M166" s="9"/>
    </row>
    <row r="167" spans="1:13" ht="18.75" x14ac:dyDescent="0.25">
      <c r="A167" s="2">
        <f t="shared" si="2"/>
        <v>166</v>
      </c>
      <c r="B167" s="9"/>
      <c r="C167" s="9"/>
      <c r="D167" s="9"/>
      <c r="E167" s="9"/>
      <c r="F167" s="9"/>
      <c r="G167" s="9"/>
      <c r="H167" s="11">
        <v>42218</v>
      </c>
      <c r="I167" s="11"/>
      <c r="J167" s="9" t="s">
        <v>341</v>
      </c>
      <c r="K167" s="9"/>
      <c r="L167" s="9" t="s">
        <v>342</v>
      </c>
      <c r="M167" s="9"/>
    </row>
    <row r="168" spans="1:13" ht="18.75" x14ac:dyDescent="0.25">
      <c r="A168" s="2">
        <f t="shared" si="2"/>
        <v>167</v>
      </c>
      <c r="B168" s="9" t="s">
        <v>343</v>
      </c>
      <c r="C168" s="9"/>
      <c r="D168" s="9"/>
      <c r="E168" s="9" t="s">
        <v>344</v>
      </c>
      <c r="F168" s="9"/>
      <c r="G168" s="9"/>
      <c r="H168" s="10"/>
      <c r="I168" s="10"/>
      <c r="J168" s="9"/>
      <c r="K168" s="9"/>
      <c r="L168" s="9"/>
      <c r="M168" s="9"/>
    </row>
    <row r="169" spans="1:13" ht="18.75" x14ac:dyDescent="0.25">
      <c r="A169" s="2">
        <f t="shared" si="2"/>
        <v>168</v>
      </c>
      <c r="B169" s="9"/>
      <c r="C169" s="9"/>
      <c r="D169" s="9"/>
      <c r="E169" s="9"/>
      <c r="F169" s="9"/>
      <c r="G169" s="9"/>
      <c r="H169" s="11">
        <v>42219</v>
      </c>
      <c r="I169" s="11"/>
      <c r="J169" s="9" t="s">
        <v>345</v>
      </c>
      <c r="K169" s="9"/>
      <c r="L169" s="9" t="s">
        <v>346</v>
      </c>
      <c r="M169" s="9"/>
    </row>
    <row r="170" spans="1:13" ht="18.75" x14ac:dyDescent="0.25">
      <c r="A170" s="2">
        <f t="shared" si="2"/>
        <v>169</v>
      </c>
      <c r="B170" s="9" t="s">
        <v>347</v>
      </c>
      <c r="C170" s="9"/>
      <c r="D170" s="9"/>
      <c r="E170" s="9" t="s">
        <v>348</v>
      </c>
      <c r="F170" s="9"/>
      <c r="G170" s="9"/>
      <c r="H170" s="10"/>
      <c r="I170" s="10"/>
      <c r="J170" s="9"/>
      <c r="K170" s="9"/>
      <c r="L170" s="9"/>
      <c r="M170" s="9"/>
    </row>
    <row r="171" spans="1:13" ht="18.75" x14ac:dyDescent="0.25">
      <c r="A171" s="2">
        <f t="shared" si="2"/>
        <v>170</v>
      </c>
      <c r="B171" s="9"/>
      <c r="C171" s="9"/>
      <c r="D171" s="9"/>
      <c r="E171" s="9"/>
      <c r="F171" s="9"/>
      <c r="G171" s="9"/>
      <c r="H171" s="11">
        <v>42220</v>
      </c>
      <c r="I171" s="11"/>
      <c r="J171" s="9" t="s">
        <v>349</v>
      </c>
      <c r="K171" s="9"/>
      <c r="L171" s="9" t="s">
        <v>350</v>
      </c>
      <c r="M171" s="9"/>
    </row>
    <row r="172" spans="1:13" ht="18.75" x14ac:dyDescent="0.25">
      <c r="A172" s="2">
        <f t="shared" si="2"/>
        <v>171</v>
      </c>
      <c r="B172" s="9" t="s">
        <v>351</v>
      </c>
      <c r="C172" s="9"/>
      <c r="D172" s="9"/>
      <c r="E172" s="9" t="s">
        <v>352</v>
      </c>
      <c r="F172" s="9"/>
      <c r="G172" s="9"/>
      <c r="H172" s="10"/>
      <c r="I172" s="10"/>
      <c r="J172" s="9"/>
      <c r="K172" s="9"/>
      <c r="L172" s="9"/>
      <c r="M172" s="9"/>
    </row>
    <row r="173" spans="1:13" ht="18.75" x14ac:dyDescent="0.25">
      <c r="A173" s="2">
        <f t="shared" si="2"/>
        <v>172</v>
      </c>
      <c r="B173" s="9"/>
      <c r="C173" s="9"/>
      <c r="D173" s="9"/>
      <c r="E173" s="9"/>
      <c r="F173" s="9"/>
      <c r="G173" s="9"/>
      <c r="H173" s="11">
        <v>42221</v>
      </c>
      <c r="I173" s="11"/>
      <c r="J173" s="9" t="s">
        <v>353</v>
      </c>
      <c r="K173" s="9"/>
      <c r="L173" s="9" t="s">
        <v>354</v>
      </c>
      <c r="M173" s="9"/>
    </row>
    <row r="174" spans="1:13" ht="18.75" x14ac:dyDescent="0.25">
      <c r="A174" s="2">
        <f t="shared" si="2"/>
        <v>173</v>
      </c>
      <c r="B174" s="9" t="s">
        <v>355</v>
      </c>
      <c r="C174" s="9"/>
      <c r="D174" s="9"/>
      <c r="E174" s="9" t="s">
        <v>356</v>
      </c>
      <c r="F174" s="9"/>
      <c r="G174" s="9"/>
      <c r="H174" s="10"/>
      <c r="I174" s="10"/>
      <c r="J174" s="9"/>
      <c r="K174" s="9"/>
      <c r="L174" s="9"/>
      <c r="M174" s="9"/>
    </row>
    <row r="175" spans="1:13" ht="18.75" x14ac:dyDescent="0.25">
      <c r="A175" s="2">
        <f t="shared" si="2"/>
        <v>174</v>
      </c>
      <c r="B175" s="9"/>
      <c r="C175" s="9"/>
      <c r="D175" s="9"/>
      <c r="E175" s="9"/>
      <c r="F175" s="9"/>
      <c r="G175" s="9"/>
      <c r="H175" s="11">
        <v>42222</v>
      </c>
      <c r="I175" s="11"/>
      <c r="J175" s="9" t="s">
        <v>357</v>
      </c>
      <c r="K175" s="9"/>
      <c r="L175" s="9" t="s">
        <v>358</v>
      </c>
      <c r="M175" s="9"/>
    </row>
    <row r="176" spans="1:13" ht="18.75" x14ac:dyDescent="0.25">
      <c r="A176" s="2">
        <f t="shared" si="2"/>
        <v>175</v>
      </c>
      <c r="B176" s="9" t="s">
        <v>359</v>
      </c>
      <c r="C176" s="9"/>
      <c r="D176" s="9"/>
      <c r="E176" s="9" t="s">
        <v>360</v>
      </c>
      <c r="F176" s="9"/>
      <c r="G176" s="9"/>
      <c r="H176" s="10"/>
      <c r="I176" s="10"/>
      <c r="J176" s="9"/>
      <c r="K176" s="9"/>
      <c r="L176" s="9"/>
      <c r="M176" s="9"/>
    </row>
    <row r="177" spans="1:13" ht="18.75" x14ac:dyDescent="0.25">
      <c r="A177" s="2">
        <f t="shared" si="2"/>
        <v>176</v>
      </c>
      <c r="B177" s="9"/>
      <c r="C177" s="9"/>
      <c r="D177" s="9"/>
      <c r="E177" s="9"/>
      <c r="F177" s="9"/>
      <c r="G177" s="9"/>
      <c r="H177" s="11">
        <v>42223</v>
      </c>
      <c r="I177" s="11"/>
      <c r="J177" s="9" t="s">
        <v>361</v>
      </c>
      <c r="K177" s="9"/>
      <c r="L177" s="9" t="s">
        <v>362</v>
      </c>
      <c r="M177" s="9"/>
    </row>
    <row r="178" spans="1:13" ht="18.75" x14ac:dyDescent="0.25">
      <c r="A178" s="2">
        <f t="shared" si="2"/>
        <v>177</v>
      </c>
      <c r="B178" s="9" t="s">
        <v>363</v>
      </c>
      <c r="C178" s="9"/>
      <c r="D178" s="9"/>
      <c r="E178" s="9" t="s">
        <v>364</v>
      </c>
      <c r="F178" s="9"/>
      <c r="G178" s="9"/>
      <c r="H178" s="10"/>
      <c r="I178" s="10"/>
      <c r="J178" s="9"/>
      <c r="K178" s="9"/>
      <c r="L178" s="9"/>
      <c r="M178" s="9"/>
    </row>
    <row r="179" spans="1:13" ht="18.75" x14ac:dyDescent="0.25">
      <c r="A179" s="2">
        <f t="shared" si="2"/>
        <v>178</v>
      </c>
      <c r="B179" s="9"/>
      <c r="C179" s="9"/>
      <c r="D179" s="9"/>
      <c r="E179" s="9"/>
      <c r="F179" s="9"/>
      <c r="G179" s="9"/>
      <c r="H179" s="11">
        <v>42224</v>
      </c>
      <c r="I179" s="11"/>
      <c r="J179" s="9" t="s">
        <v>365</v>
      </c>
      <c r="K179" s="9"/>
      <c r="L179" s="9" t="s">
        <v>366</v>
      </c>
      <c r="M179" s="9"/>
    </row>
    <row r="180" spans="1:13" ht="18.75" x14ac:dyDescent="0.25">
      <c r="A180" s="2">
        <f t="shared" si="2"/>
        <v>179</v>
      </c>
      <c r="B180" s="9" t="s">
        <v>367</v>
      </c>
      <c r="C180" s="9"/>
      <c r="D180" s="9"/>
      <c r="E180" s="9" t="s">
        <v>368</v>
      </c>
      <c r="F180" s="9"/>
      <c r="G180" s="9"/>
      <c r="H180" s="10"/>
      <c r="I180" s="10"/>
      <c r="J180" s="9"/>
      <c r="K180" s="9"/>
      <c r="L180" s="9"/>
      <c r="M180" s="9"/>
    </row>
    <row r="181" spans="1:13" ht="18.75" x14ac:dyDescent="0.25">
      <c r="A181" s="2">
        <f t="shared" si="2"/>
        <v>180</v>
      </c>
      <c r="B181" s="9"/>
      <c r="C181" s="9"/>
      <c r="D181" s="9"/>
      <c r="E181" s="9"/>
      <c r="F181" s="9"/>
      <c r="G181" s="9"/>
      <c r="H181" s="11">
        <v>42225</v>
      </c>
      <c r="I181" s="11"/>
      <c r="J181" s="9" t="s">
        <v>369</v>
      </c>
      <c r="K181" s="9"/>
      <c r="L181" s="9" t="s">
        <v>370</v>
      </c>
      <c r="M181" s="9"/>
    </row>
    <row r="182" spans="1:13" ht="18.75" x14ac:dyDescent="0.25">
      <c r="A182" s="2">
        <f t="shared" si="2"/>
        <v>181</v>
      </c>
      <c r="B182" s="9" t="s">
        <v>371</v>
      </c>
      <c r="C182" s="9"/>
      <c r="D182" s="9"/>
      <c r="E182" s="9" t="s">
        <v>372</v>
      </c>
      <c r="F182" s="9"/>
      <c r="G182" s="9"/>
      <c r="H182" s="10"/>
      <c r="I182" s="10"/>
      <c r="J182" s="9"/>
      <c r="K182" s="9"/>
      <c r="L182" s="9"/>
      <c r="M182" s="9"/>
    </row>
    <row r="183" spans="1:13" ht="18.75" x14ac:dyDescent="0.25">
      <c r="A183" s="2">
        <f t="shared" si="2"/>
        <v>182</v>
      </c>
      <c r="B183" s="9"/>
      <c r="C183" s="9"/>
      <c r="D183" s="9"/>
      <c r="E183" s="9"/>
      <c r="F183" s="9"/>
      <c r="G183" s="9"/>
      <c r="H183" s="11">
        <v>42226</v>
      </c>
      <c r="I183" s="11"/>
      <c r="J183" s="9" t="s">
        <v>373</v>
      </c>
      <c r="K183" s="9"/>
      <c r="L183" s="9" t="s">
        <v>374</v>
      </c>
      <c r="M183" s="9"/>
    </row>
    <row r="184" spans="1:13" ht="18.75" x14ac:dyDescent="0.25">
      <c r="A184" s="2">
        <f t="shared" si="2"/>
        <v>183</v>
      </c>
      <c r="B184" s="9" t="s">
        <v>375</v>
      </c>
      <c r="C184" s="9"/>
      <c r="D184" s="9"/>
      <c r="E184" s="9" t="s">
        <v>376</v>
      </c>
      <c r="F184" s="9"/>
      <c r="G184" s="9"/>
      <c r="H184" s="10"/>
      <c r="I184" s="10"/>
      <c r="J184" s="9"/>
      <c r="K184" s="9"/>
      <c r="L184" s="9"/>
      <c r="M184" s="9"/>
    </row>
    <row r="185" spans="1:13" ht="18.75" x14ac:dyDescent="0.25">
      <c r="A185" s="2">
        <f t="shared" si="2"/>
        <v>184</v>
      </c>
      <c r="B185" s="9"/>
      <c r="C185" s="9"/>
      <c r="D185" s="9"/>
      <c r="E185" s="9"/>
      <c r="F185" s="9"/>
      <c r="G185" s="9"/>
      <c r="H185" s="11">
        <v>42227</v>
      </c>
      <c r="I185" s="11"/>
      <c r="J185" s="9" t="s">
        <v>377</v>
      </c>
      <c r="K185" s="9"/>
      <c r="L185" s="9" t="s">
        <v>378</v>
      </c>
      <c r="M185" s="9"/>
    </row>
    <row r="186" spans="1:13" ht="18.75" x14ac:dyDescent="0.25">
      <c r="A186" s="2">
        <f t="shared" si="2"/>
        <v>185</v>
      </c>
      <c r="B186" s="9" t="s">
        <v>379</v>
      </c>
      <c r="C186" s="9"/>
      <c r="D186" s="9"/>
      <c r="E186" s="9" t="s">
        <v>380</v>
      </c>
      <c r="F186" s="9"/>
      <c r="G186" s="9"/>
      <c r="H186" s="10"/>
      <c r="I186" s="10"/>
      <c r="J186" s="9"/>
      <c r="K186" s="9"/>
      <c r="L186" s="9"/>
      <c r="M186" s="9"/>
    </row>
    <row r="187" spans="1:13" ht="18.75" x14ac:dyDescent="0.25">
      <c r="A187" s="2">
        <f t="shared" si="2"/>
        <v>186</v>
      </c>
      <c r="B187" s="9"/>
      <c r="C187" s="9"/>
      <c r="D187" s="9"/>
      <c r="E187" s="9"/>
      <c r="F187" s="9"/>
      <c r="G187" s="9"/>
      <c r="H187" s="11">
        <v>42228</v>
      </c>
      <c r="I187" s="11"/>
      <c r="J187" s="9" t="s">
        <v>381</v>
      </c>
      <c r="K187" s="9"/>
      <c r="L187" s="9" t="s">
        <v>382</v>
      </c>
      <c r="M187" s="9"/>
    </row>
    <row r="188" spans="1:13" ht="18.75" x14ac:dyDescent="0.25">
      <c r="A188" s="2">
        <f t="shared" si="2"/>
        <v>187</v>
      </c>
      <c r="B188" s="9" t="s">
        <v>383</v>
      </c>
      <c r="C188" s="9"/>
      <c r="D188" s="9"/>
      <c r="E188" s="9" t="s">
        <v>384</v>
      </c>
      <c r="F188" s="9"/>
      <c r="G188" s="9"/>
      <c r="H188" s="10"/>
      <c r="I188" s="10"/>
      <c r="J188" s="9"/>
      <c r="K188" s="9"/>
      <c r="L188" s="9"/>
      <c r="M188" s="9"/>
    </row>
    <row r="189" spans="1:13" ht="18.75" x14ac:dyDescent="0.25">
      <c r="A189" s="2">
        <f t="shared" si="2"/>
        <v>188</v>
      </c>
      <c r="B189" s="9"/>
      <c r="C189" s="9"/>
      <c r="D189" s="9"/>
      <c r="E189" s="9"/>
      <c r="F189" s="9"/>
      <c r="G189" s="9"/>
      <c r="H189" s="11">
        <v>42229</v>
      </c>
      <c r="I189" s="11"/>
      <c r="J189" s="9" t="s">
        <v>385</v>
      </c>
      <c r="K189" s="9"/>
      <c r="L189" s="9" t="s">
        <v>386</v>
      </c>
      <c r="M189" s="9"/>
    </row>
    <row r="190" spans="1:13" ht="18.75" x14ac:dyDescent="0.25">
      <c r="A190" s="2">
        <f t="shared" si="2"/>
        <v>189</v>
      </c>
      <c r="B190" s="9" t="s">
        <v>387</v>
      </c>
      <c r="C190" s="9"/>
      <c r="D190" s="9"/>
      <c r="E190" s="9" t="s">
        <v>388</v>
      </c>
      <c r="F190" s="9"/>
      <c r="G190" s="9"/>
      <c r="H190" s="10"/>
      <c r="I190" s="10"/>
      <c r="J190" s="9"/>
      <c r="K190" s="9"/>
      <c r="L190" s="9"/>
      <c r="M190" s="9"/>
    </row>
    <row r="191" spans="1:13" ht="18.75" x14ac:dyDescent="0.25">
      <c r="A191" s="2">
        <f t="shared" si="2"/>
        <v>190</v>
      </c>
      <c r="B191" s="9"/>
      <c r="C191" s="9"/>
      <c r="D191" s="9"/>
      <c r="E191" s="9"/>
      <c r="F191" s="9"/>
      <c r="G191" s="9"/>
      <c r="H191" s="11">
        <v>42230</v>
      </c>
      <c r="I191" s="11"/>
      <c r="J191" s="9" t="s">
        <v>389</v>
      </c>
      <c r="K191" s="9"/>
      <c r="L191" s="9" t="s">
        <v>390</v>
      </c>
      <c r="M191" s="9"/>
    </row>
    <row r="192" spans="1:13" ht="18.75" x14ac:dyDescent="0.25">
      <c r="A192" s="2">
        <f t="shared" si="2"/>
        <v>191</v>
      </c>
      <c r="B192" s="9" t="s">
        <v>391</v>
      </c>
      <c r="C192" s="9"/>
      <c r="D192" s="9"/>
      <c r="E192" s="9" t="s">
        <v>392</v>
      </c>
      <c r="F192" s="9"/>
      <c r="G192" s="9"/>
      <c r="H192" s="10"/>
      <c r="I192" s="10"/>
      <c r="J192" s="9"/>
      <c r="K192" s="9"/>
      <c r="L192" s="9"/>
      <c r="M192" s="9"/>
    </row>
    <row r="193" spans="1:13" ht="18.75" x14ac:dyDescent="0.25">
      <c r="A193" s="2">
        <f t="shared" si="2"/>
        <v>192</v>
      </c>
      <c r="B193" s="9"/>
      <c r="C193" s="9"/>
      <c r="D193" s="9"/>
      <c r="E193" s="9"/>
      <c r="F193" s="9"/>
      <c r="G193" s="9"/>
      <c r="H193" s="11">
        <v>42231</v>
      </c>
      <c r="I193" s="11"/>
      <c r="J193" s="9" t="s">
        <v>393</v>
      </c>
      <c r="K193" s="9"/>
      <c r="L193" s="9" t="s">
        <v>394</v>
      </c>
      <c r="M193" s="9"/>
    </row>
    <row r="194" spans="1:13" ht="18.75" x14ac:dyDescent="0.25">
      <c r="A194" s="2">
        <f t="shared" si="2"/>
        <v>193</v>
      </c>
      <c r="B194" s="9" t="s">
        <v>395</v>
      </c>
      <c r="C194" s="9"/>
      <c r="D194" s="9"/>
      <c r="E194" s="9" t="s">
        <v>396</v>
      </c>
      <c r="F194" s="9"/>
      <c r="G194" s="9"/>
      <c r="H194" s="10"/>
      <c r="I194" s="10"/>
      <c r="J194" s="9"/>
      <c r="K194" s="9"/>
      <c r="L194" s="9"/>
      <c r="M194" s="9"/>
    </row>
    <row r="195" spans="1:13" ht="18.75" x14ac:dyDescent="0.25">
      <c r="A195" s="2">
        <f t="shared" si="2"/>
        <v>194</v>
      </c>
      <c r="B195" s="9"/>
      <c r="C195" s="9"/>
      <c r="D195" s="9"/>
      <c r="E195" s="9"/>
      <c r="F195" s="9"/>
      <c r="G195" s="9"/>
      <c r="H195" s="11">
        <v>42232</v>
      </c>
      <c r="I195" s="11"/>
      <c r="J195" s="9" t="s">
        <v>397</v>
      </c>
      <c r="K195" s="9"/>
      <c r="L195" s="9" t="s">
        <v>398</v>
      </c>
      <c r="M195" s="9"/>
    </row>
    <row r="196" spans="1:13" ht="18.75" x14ac:dyDescent="0.25">
      <c r="A196" s="2">
        <f t="shared" ref="A196:A259" si="3">A195+1</f>
        <v>195</v>
      </c>
      <c r="B196" s="9" t="s">
        <v>399</v>
      </c>
      <c r="C196" s="9"/>
      <c r="D196" s="9"/>
      <c r="E196" s="9" t="s">
        <v>400</v>
      </c>
      <c r="F196" s="9"/>
      <c r="G196" s="9"/>
      <c r="H196" s="10"/>
      <c r="I196" s="10"/>
      <c r="J196" s="9"/>
      <c r="K196" s="9"/>
      <c r="L196" s="9"/>
      <c r="M196" s="9"/>
    </row>
    <row r="197" spans="1:13" ht="18.75" x14ac:dyDescent="0.25">
      <c r="A197" s="2">
        <f t="shared" si="3"/>
        <v>196</v>
      </c>
      <c r="B197" s="9"/>
      <c r="C197" s="9"/>
      <c r="D197" s="9"/>
      <c r="E197" s="9"/>
      <c r="F197" s="9"/>
      <c r="G197" s="9"/>
      <c r="H197" s="11">
        <v>42233</v>
      </c>
      <c r="I197" s="11"/>
      <c r="J197" s="9" t="s">
        <v>401</v>
      </c>
      <c r="K197" s="9"/>
      <c r="L197" s="9" t="s">
        <v>402</v>
      </c>
      <c r="M197" s="9"/>
    </row>
    <row r="198" spans="1:13" ht="18.75" x14ac:dyDescent="0.25">
      <c r="A198" s="2">
        <f t="shared" si="3"/>
        <v>197</v>
      </c>
      <c r="B198" s="9" t="s">
        <v>403</v>
      </c>
      <c r="C198" s="9"/>
      <c r="D198" s="9"/>
      <c r="E198" s="9" t="s">
        <v>404</v>
      </c>
      <c r="F198" s="9"/>
      <c r="G198" s="9"/>
      <c r="H198" s="10"/>
      <c r="I198" s="10"/>
      <c r="J198" s="9"/>
      <c r="K198" s="9"/>
      <c r="L198" s="9"/>
      <c r="M198" s="9"/>
    </row>
    <row r="199" spans="1:13" ht="18.75" x14ac:dyDescent="0.25">
      <c r="A199" s="2">
        <f t="shared" si="3"/>
        <v>198</v>
      </c>
      <c r="B199" s="9"/>
      <c r="C199" s="9"/>
      <c r="D199" s="9"/>
      <c r="E199" s="9"/>
      <c r="F199" s="9"/>
      <c r="G199" s="9"/>
      <c r="H199" s="11">
        <v>42234</v>
      </c>
      <c r="I199" s="11"/>
      <c r="J199" s="9" t="s">
        <v>405</v>
      </c>
      <c r="K199" s="9"/>
      <c r="L199" s="9" t="s">
        <v>406</v>
      </c>
      <c r="M199" s="9"/>
    </row>
    <row r="200" spans="1:13" ht="18.75" x14ac:dyDescent="0.25">
      <c r="A200" s="2">
        <f t="shared" si="3"/>
        <v>199</v>
      </c>
      <c r="B200" s="9" t="s">
        <v>407</v>
      </c>
      <c r="C200" s="9"/>
      <c r="D200" s="9"/>
      <c r="E200" s="9" t="s">
        <v>408</v>
      </c>
      <c r="F200" s="9"/>
      <c r="G200" s="9"/>
      <c r="H200" s="10"/>
      <c r="I200" s="10"/>
      <c r="J200" s="9"/>
      <c r="K200" s="9"/>
      <c r="L200" s="9"/>
      <c r="M200" s="9"/>
    </row>
    <row r="201" spans="1:13" ht="18.75" x14ac:dyDescent="0.25">
      <c r="A201" s="2">
        <f t="shared" si="3"/>
        <v>200</v>
      </c>
      <c r="B201" s="9"/>
      <c r="C201" s="9"/>
      <c r="D201" s="9"/>
      <c r="E201" s="9"/>
      <c r="F201" s="9"/>
      <c r="G201" s="9"/>
      <c r="H201" s="11">
        <v>42235</v>
      </c>
      <c r="I201" s="11"/>
      <c r="J201" s="9" t="s">
        <v>409</v>
      </c>
      <c r="K201" s="9"/>
      <c r="L201" s="9" t="s">
        <v>410</v>
      </c>
      <c r="M201" s="9"/>
    </row>
    <row r="202" spans="1:13" ht="18.75" x14ac:dyDescent="0.25">
      <c r="A202" s="2">
        <f t="shared" si="3"/>
        <v>201</v>
      </c>
      <c r="B202" s="9" t="s">
        <v>411</v>
      </c>
      <c r="C202" s="9"/>
      <c r="D202" s="9"/>
      <c r="E202" s="9" t="s">
        <v>412</v>
      </c>
      <c r="F202" s="9"/>
      <c r="G202" s="9"/>
      <c r="H202" s="10"/>
      <c r="I202" s="10"/>
      <c r="J202" s="9"/>
      <c r="K202" s="9"/>
      <c r="L202" s="9"/>
      <c r="M202" s="9"/>
    </row>
    <row r="203" spans="1:13" ht="18.75" x14ac:dyDescent="0.25">
      <c r="A203" s="2">
        <f t="shared" si="3"/>
        <v>202</v>
      </c>
      <c r="B203" s="9"/>
      <c r="C203" s="9"/>
      <c r="D203" s="9"/>
      <c r="E203" s="9"/>
      <c r="F203" s="9"/>
      <c r="G203" s="9"/>
      <c r="H203" s="11">
        <v>42236</v>
      </c>
      <c r="I203" s="11"/>
      <c r="J203" s="9" t="s">
        <v>413</v>
      </c>
      <c r="K203" s="9"/>
      <c r="L203" s="9" t="s">
        <v>414</v>
      </c>
      <c r="M203" s="9"/>
    </row>
    <row r="204" spans="1:13" ht="18.75" x14ac:dyDescent="0.25">
      <c r="A204" s="2">
        <f t="shared" si="3"/>
        <v>203</v>
      </c>
      <c r="B204" s="9" t="s">
        <v>415</v>
      </c>
      <c r="C204" s="9"/>
      <c r="D204" s="9"/>
      <c r="E204" s="9" t="s">
        <v>416</v>
      </c>
      <c r="F204" s="9"/>
      <c r="G204" s="9"/>
      <c r="H204" s="10"/>
      <c r="I204" s="10"/>
      <c r="J204" s="9"/>
      <c r="K204" s="9"/>
      <c r="L204" s="9"/>
      <c r="M204" s="9"/>
    </row>
    <row r="205" spans="1:13" ht="18.75" x14ac:dyDescent="0.25">
      <c r="A205" s="2">
        <f t="shared" si="3"/>
        <v>204</v>
      </c>
      <c r="B205" s="9"/>
      <c r="C205" s="9"/>
      <c r="D205" s="9"/>
      <c r="E205" s="9"/>
      <c r="F205" s="9"/>
      <c r="G205" s="9"/>
      <c r="H205" s="11">
        <v>42237</v>
      </c>
      <c r="I205" s="11"/>
      <c r="J205" s="9" t="s">
        <v>417</v>
      </c>
      <c r="K205" s="9"/>
      <c r="L205" s="9" t="s">
        <v>418</v>
      </c>
      <c r="M205" s="9"/>
    </row>
    <row r="206" spans="1:13" ht="18.75" x14ac:dyDescent="0.25">
      <c r="A206" s="2">
        <f t="shared" si="3"/>
        <v>205</v>
      </c>
      <c r="B206" s="9" t="s">
        <v>419</v>
      </c>
      <c r="C206" s="9"/>
      <c r="D206" s="9"/>
      <c r="E206" s="9" t="s">
        <v>420</v>
      </c>
      <c r="F206" s="9"/>
      <c r="G206" s="9"/>
      <c r="H206" s="10"/>
      <c r="I206" s="10"/>
      <c r="J206" s="9"/>
      <c r="K206" s="9"/>
      <c r="L206" s="9"/>
      <c r="M206" s="9"/>
    </row>
    <row r="207" spans="1:13" ht="18.75" x14ac:dyDescent="0.25">
      <c r="A207" s="2">
        <f t="shared" si="3"/>
        <v>206</v>
      </c>
      <c r="B207" s="9"/>
      <c r="C207" s="9"/>
      <c r="D207" s="9"/>
      <c r="E207" s="9"/>
      <c r="F207" s="9"/>
      <c r="G207" s="9"/>
      <c r="H207" s="11">
        <v>42238</v>
      </c>
      <c r="I207" s="11"/>
      <c r="J207" s="9" t="s">
        <v>421</v>
      </c>
      <c r="K207" s="9"/>
      <c r="L207" s="9" t="s">
        <v>422</v>
      </c>
      <c r="M207" s="9"/>
    </row>
    <row r="208" spans="1:13" ht="18.75" x14ac:dyDescent="0.25">
      <c r="A208" s="2">
        <f t="shared" si="3"/>
        <v>207</v>
      </c>
      <c r="B208" s="9" t="s">
        <v>423</v>
      </c>
      <c r="C208" s="9"/>
      <c r="D208" s="9"/>
      <c r="E208" s="9" t="s">
        <v>424</v>
      </c>
      <c r="F208" s="9"/>
      <c r="G208" s="9"/>
      <c r="H208" s="10"/>
      <c r="I208" s="10"/>
      <c r="J208" s="9"/>
      <c r="K208" s="9"/>
      <c r="L208" s="9"/>
      <c r="M208" s="9"/>
    </row>
    <row r="209" spans="1:13" ht="18.75" x14ac:dyDescent="0.25">
      <c r="A209" s="2">
        <f t="shared" si="3"/>
        <v>208</v>
      </c>
      <c r="B209" s="9"/>
      <c r="C209" s="9"/>
      <c r="D209" s="9"/>
      <c r="E209" s="9"/>
      <c r="F209" s="9"/>
      <c r="G209" s="9"/>
      <c r="H209" s="11">
        <v>42239</v>
      </c>
      <c r="I209" s="11"/>
      <c r="J209" s="9" t="s">
        <v>425</v>
      </c>
      <c r="K209" s="9"/>
      <c r="L209" s="9" t="s">
        <v>426</v>
      </c>
      <c r="M209" s="9"/>
    </row>
    <row r="210" spans="1:13" ht="18.75" x14ac:dyDescent="0.25">
      <c r="A210" s="2">
        <f t="shared" si="3"/>
        <v>209</v>
      </c>
      <c r="B210" s="9" t="s">
        <v>427</v>
      </c>
      <c r="C210" s="9"/>
      <c r="D210" s="9"/>
      <c r="E210" s="9" t="s">
        <v>428</v>
      </c>
      <c r="F210" s="9"/>
      <c r="G210" s="9"/>
      <c r="H210" s="10"/>
      <c r="I210" s="10"/>
      <c r="J210" s="9"/>
      <c r="K210" s="9"/>
      <c r="L210" s="9"/>
      <c r="M210" s="9"/>
    </row>
    <row r="211" spans="1:13" ht="18.75" x14ac:dyDescent="0.25">
      <c r="A211" s="2">
        <f t="shared" si="3"/>
        <v>210</v>
      </c>
      <c r="B211" s="9"/>
      <c r="C211" s="9"/>
      <c r="D211" s="9"/>
      <c r="E211" s="9"/>
      <c r="F211" s="9"/>
      <c r="G211" s="9"/>
      <c r="H211" s="11">
        <v>42240</v>
      </c>
      <c r="I211" s="11"/>
      <c r="J211" s="9" t="s">
        <v>429</v>
      </c>
      <c r="K211" s="9"/>
      <c r="L211" s="9" t="s">
        <v>430</v>
      </c>
      <c r="M211" s="9"/>
    </row>
    <row r="212" spans="1:13" ht="18.75" x14ac:dyDescent="0.25">
      <c r="A212" s="2">
        <f t="shared" si="3"/>
        <v>211</v>
      </c>
      <c r="B212" s="9" t="s">
        <v>431</v>
      </c>
      <c r="C212" s="9"/>
      <c r="D212" s="9"/>
      <c r="E212" s="9" t="s">
        <v>432</v>
      </c>
      <c r="F212" s="9"/>
      <c r="G212" s="9"/>
      <c r="H212" s="10"/>
      <c r="I212" s="10"/>
      <c r="J212" s="9"/>
      <c r="K212" s="9"/>
      <c r="L212" s="9"/>
      <c r="M212" s="9"/>
    </row>
    <row r="213" spans="1:13" ht="18.75" x14ac:dyDescent="0.25">
      <c r="A213" s="2">
        <f t="shared" si="3"/>
        <v>212</v>
      </c>
      <c r="B213" s="9"/>
      <c r="C213" s="9"/>
      <c r="D213" s="9"/>
      <c r="E213" s="9"/>
      <c r="F213" s="9"/>
      <c r="G213" s="9"/>
      <c r="H213" s="11">
        <v>42241</v>
      </c>
      <c r="I213" s="11"/>
      <c r="J213" s="9" t="s">
        <v>433</v>
      </c>
      <c r="K213" s="9"/>
      <c r="L213" s="9" t="s">
        <v>434</v>
      </c>
      <c r="M213" s="9"/>
    </row>
    <row r="214" spans="1:13" ht="18.75" x14ac:dyDescent="0.25">
      <c r="A214" s="2">
        <f t="shared" si="3"/>
        <v>213</v>
      </c>
      <c r="B214" s="9" t="s">
        <v>435</v>
      </c>
      <c r="C214" s="9"/>
      <c r="D214" s="9"/>
      <c r="E214" s="9" t="s">
        <v>436</v>
      </c>
      <c r="F214" s="9"/>
      <c r="G214" s="9"/>
      <c r="H214" s="10"/>
      <c r="I214" s="10"/>
      <c r="J214" s="9"/>
      <c r="K214" s="9"/>
      <c r="L214" s="9"/>
      <c r="M214" s="9"/>
    </row>
    <row r="215" spans="1:13" ht="18.75" x14ac:dyDescent="0.25">
      <c r="A215" s="2">
        <f t="shared" si="3"/>
        <v>214</v>
      </c>
      <c r="B215" s="9"/>
      <c r="C215" s="9"/>
      <c r="D215" s="9"/>
      <c r="E215" s="9"/>
      <c r="F215" s="9"/>
      <c r="G215" s="9"/>
      <c r="H215" s="11">
        <v>42242</v>
      </c>
      <c r="I215" s="11"/>
      <c r="J215" s="9" t="s">
        <v>437</v>
      </c>
      <c r="K215" s="9"/>
      <c r="L215" s="9" t="s">
        <v>438</v>
      </c>
      <c r="M215" s="9"/>
    </row>
    <row r="216" spans="1:13" ht="18.75" x14ac:dyDescent="0.25">
      <c r="A216" s="2">
        <f t="shared" si="3"/>
        <v>215</v>
      </c>
      <c r="B216" s="9" t="s">
        <v>439</v>
      </c>
      <c r="C216" s="9"/>
      <c r="D216" s="9"/>
      <c r="E216" s="9" t="s">
        <v>440</v>
      </c>
      <c r="F216" s="9"/>
      <c r="G216" s="9"/>
      <c r="H216" s="10"/>
      <c r="I216" s="10"/>
      <c r="J216" s="9"/>
      <c r="K216" s="9"/>
      <c r="L216" s="9"/>
      <c r="M216" s="9"/>
    </row>
    <row r="217" spans="1:13" ht="18.75" x14ac:dyDescent="0.25">
      <c r="A217" s="2">
        <f t="shared" si="3"/>
        <v>216</v>
      </c>
      <c r="B217" s="9"/>
      <c r="C217" s="9"/>
      <c r="D217" s="9"/>
      <c r="E217" s="9"/>
      <c r="F217" s="9"/>
      <c r="G217" s="9"/>
      <c r="H217" s="11">
        <v>42243</v>
      </c>
      <c r="I217" s="11"/>
      <c r="J217" s="9" t="s">
        <v>441</v>
      </c>
      <c r="K217" s="9"/>
      <c r="L217" s="9" t="s">
        <v>442</v>
      </c>
      <c r="M217" s="9"/>
    </row>
    <row r="218" spans="1:13" ht="18.75" x14ac:dyDescent="0.25">
      <c r="A218" s="2">
        <f t="shared" si="3"/>
        <v>217</v>
      </c>
      <c r="B218" s="9" t="s">
        <v>443</v>
      </c>
      <c r="C218" s="9"/>
      <c r="D218" s="9"/>
      <c r="E218" s="9" t="s">
        <v>444</v>
      </c>
      <c r="F218" s="9"/>
      <c r="G218" s="9"/>
      <c r="H218" s="10"/>
      <c r="I218" s="10"/>
      <c r="J218" s="9"/>
      <c r="K218" s="9"/>
      <c r="L218" s="9"/>
      <c r="M218" s="9"/>
    </row>
    <row r="219" spans="1:13" ht="18.75" x14ac:dyDescent="0.25">
      <c r="A219" s="2">
        <f t="shared" si="3"/>
        <v>218</v>
      </c>
      <c r="B219" s="9"/>
      <c r="C219" s="9"/>
      <c r="D219" s="9"/>
      <c r="E219" s="9"/>
      <c r="F219" s="9"/>
      <c r="G219" s="9"/>
      <c r="H219" s="11">
        <v>42244</v>
      </c>
      <c r="I219" s="11"/>
      <c r="J219" s="9" t="s">
        <v>445</v>
      </c>
      <c r="K219" s="9"/>
      <c r="L219" s="9" t="s">
        <v>446</v>
      </c>
      <c r="M219" s="9"/>
    </row>
    <row r="220" spans="1:13" ht="18.75" x14ac:dyDescent="0.25">
      <c r="A220" s="2">
        <f t="shared" si="3"/>
        <v>219</v>
      </c>
      <c r="B220" s="9" t="s">
        <v>447</v>
      </c>
      <c r="C220" s="9"/>
      <c r="D220" s="9"/>
      <c r="E220" s="9" t="s">
        <v>448</v>
      </c>
      <c r="F220" s="9"/>
      <c r="G220" s="9"/>
      <c r="H220" s="10"/>
      <c r="I220" s="10"/>
      <c r="J220" s="9"/>
      <c r="K220" s="9"/>
      <c r="L220" s="9"/>
      <c r="M220" s="9"/>
    </row>
    <row r="221" spans="1:13" ht="18.75" x14ac:dyDescent="0.25">
      <c r="A221" s="2">
        <f t="shared" si="3"/>
        <v>220</v>
      </c>
      <c r="B221" s="9"/>
      <c r="C221" s="9"/>
      <c r="D221" s="9"/>
      <c r="E221" s="9"/>
      <c r="F221" s="9"/>
      <c r="G221" s="9"/>
      <c r="H221" s="11">
        <v>42245</v>
      </c>
      <c r="I221" s="11"/>
      <c r="J221" s="9" t="s">
        <v>449</v>
      </c>
      <c r="K221" s="9"/>
      <c r="L221" s="9" t="s">
        <v>450</v>
      </c>
      <c r="M221" s="9"/>
    </row>
    <row r="222" spans="1:13" ht="18.75" x14ac:dyDescent="0.25">
      <c r="A222" s="2">
        <f t="shared" si="3"/>
        <v>221</v>
      </c>
      <c r="B222" s="9" t="s">
        <v>451</v>
      </c>
      <c r="C222" s="9"/>
      <c r="D222" s="9"/>
      <c r="E222" s="9" t="s">
        <v>452</v>
      </c>
      <c r="F222" s="9"/>
      <c r="G222" s="9"/>
      <c r="H222" s="10"/>
      <c r="I222" s="10"/>
      <c r="J222" s="9"/>
      <c r="K222" s="9"/>
      <c r="L222" s="9"/>
      <c r="M222" s="9"/>
    </row>
    <row r="223" spans="1:13" ht="18.75" x14ac:dyDescent="0.25">
      <c r="A223" s="2">
        <f t="shared" si="3"/>
        <v>222</v>
      </c>
      <c r="B223" s="9"/>
      <c r="C223" s="9"/>
      <c r="D223" s="9"/>
      <c r="E223" s="9"/>
      <c r="F223" s="9"/>
      <c r="G223" s="9"/>
      <c r="H223" s="11">
        <v>42246</v>
      </c>
      <c r="I223" s="11"/>
      <c r="J223" s="9" t="s">
        <v>453</v>
      </c>
      <c r="K223" s="9"/>
      <c r="L223" s="9" t="s">
        <v>454</v>
      </c>
      <c r="M223" s="9"/>
    </row>
    <row r="224" spans="1:13" ht="18.75" x14ac:dyDescent="0.25">
      <c r="A224" s="2">
        <f t="shared" si="3"/>
        <v>223</v>
      </c>
      <c r="B224" s="9" t="s">
        <v>455</v>
      </c>
      <c r="C224" s="9"/>
      <c r="D224" s="9"/>
      <c r="E224" s="9" t="s">
        <v>456</v>
      </c>
      <c r="F224" s="9"/>
      <c r="G224" s="9"/>
      <c r="H224" s="10"/>
      <c r="I224" s="10"/>
      <c r="J224" s="9"/>
      <c r="K224" s="9"/>
      <c r="L224" s="9"/>
      <c r="M224" s="9"/>
    </row>
    <row r="225" spans="1:13" ht="18.75" x14ac:dyDescent="0.25">
      <c r="A225" s="2">
        <f t="shared" si="3"/>
        <v>224</v>
      </c>
      <c r="B225" s="9"/>
      <c r="C225" s="9"/>
      <c r="D225" s="9"/>
      <c r="E225" s="9"/>
      <c r="F225" s="9"/>
      <c r="G225" s="9"/>
      <c r="H225" s="11">
        <v>42247</v>
      </c>
      <c r="I225" s="11"/>
      <c r="J225" s="9" t="s">
        <v>457</v>
      </c>
      <c r="K225" s="9"/>
      <c r="L225" s="9" t="s">
        <v>458</v>
      </c>
      <c r="M225" s="9"/>
    </row>
    <row r="226" spans="1:13" ht="18.75" x14ac:dyDescent="0.25">
      <c r="A226" s="2">
        <f t="shared" si="3"/>
        <v>225</v>
      </c>
      <c r="B226" s="9" t="s">
        <v>459</v>
      </c>
      <c r="C226" s="9"/>
      <c r="D226" s="9"/>
      <c r="E226" s="9" t="s">
        <v>460</v>
      </c>
      <c r="F226" s="9"/>
      <c r="G226" s="9"/>
      <c r="H226" s="10"/>
      <c r="I226" s="10"/>
      <c r="J226" s="9"/>
      <c r="K226" s="9"/>
      <c r="L226" s="9"/>
      <c r="M226" s="9"/>
    </row>
    <row r="227" spans="1:13" ht="18.75" x14ac:dyDescent="0.25">
      <c r="A227" s="2">
        <f t="shared" si="3"/>
        <v>226</v>
      </c>
      <c r="B227" s="9"/>
      <c r="C227" s="9"/>
      <c r="D227" s="9"/>
      <c r="E227" s="9"/>
      <c r="F227" s="9"/>
      <c r="G227" s="9"/>
      <c r="H227" s="11">
        <v>42248</v>
      </c>
      <c r="I227" s="11"/>
      <c r="J227" s="9" t="s">
        <v>461</v>
      </c>
      <c r="K227" s="9"/>
      <c r="L227" s="9" t="s">
        <v>462</v>
      </c>
      <c r="M227" s="9"/>
    </row>
    <row r="228" spans="1:13" ht="18.75" x14ac:dyDescent="0.25">
      <c r="A228" s="2">
        <f t="shared" si="3"/>
        <v>227</v>
      </c>
      <c r="B228" s="9" t="s">
        <v>463</v>
      </c>
      <c r="C228" s="9"/>
      <c r="D228" s="9"/>
      <c r="E228" s="9" t="s">
        <v>464</v>
      </c>
      <c r="F228" s="9"/>
      <c r="G228" s="9"/>
      <c r="H228" s="10"/>
      <c r="I228" s="10"/>
      <c r="J228" s="9"/>
      <c r="K228" s="9"/>
      <c r="L228" s="9"/>
      <c r="M228" s="9"/>
    </row>
    <row r="229" spans="1:13" ht="18.75" x14ac:dyDescent="0.25">
      <c r="A229" s="2">
        <f t="shared" si="3"/>
        <v>228</v>
      </c>
      <c r="B229" s="9"/>
      <c r="C229" s="9"/>
      <c r="D229" s="9"/>
      <c r="E229" s="9"/>
      <c r="F229" s="9"/>
      <c r="G229" s="9"/>
      <c r="H229" s="11">
        <v>42249</v>
      </c>
      <c r="I229" s="11"/>
      <c r="J229" s="9" t="s">
        <v>465</v>
      </c>
      <c r="K229" s="9"/>
      <c r="L229" s="9" t="s">
        <v>466</v>
      </c>
      <c r="M229" s="9"/>
    </row>
    <row r="230" spans="1:13" ht="18.75" x14ac:dyDescent="0.25">
      <c r="A230" s="2">
        <f t="shared" si="3"/>
        <v>229</v>
      </c>
      <c r="B230" s="9" t="s">
        <v>467</v>
      </c>
      <c r="C230" s="9"/>
      <c r="D230" s="9"/>
      <c r="E230" s="9" t="s">
        <v>468</v>
      </c>
      <c r="F230" s="9"/>
      <c r="G230" s="9"/>
      <c r="H230" s="10"/>
      <c r="I230" s="10"/>
      <c r="J230" s="9"/>
      <c r="K230" s="9"/>
      <c r="L230" s="9"/>
      <c r="M230" s="9"/>
    </row>
    <row r="231" spans="1:13" ht="18.75" x14ac:dyDescent="0.25">
      <c r="A231" s="2">
        <f t="shared" si="3"/>
        <v>230</v>
      </c>
      <c r="B231" s="9"/>
      <c r="C231" s="9"/>
      <c r="D231" s="9"/>
      <c r="E231" s="9"/>
      <c r="F231" s="9"/>
      <c r="G231" s="9"/>
      <c r="H231" s="11">
        <v>42250</v>
      </c>
      <c r="I231" s="11"/>
      <c r="J231" s="9" t="s">
        <v>469</v>
      </c>
      <c r="K231" s="9"/>
      <c r="L231" s="9" t="s">
        <v>470</v>
      </c>
      <c r="M231" s="9"/>
    </row>
    <row r="232" spans="1:13" ht="18.75" x14ac:dyDescent="0.25">
      <c r="A232" s="2">
        <f t="shared" si="3"/>
        <v>231</v>
      </c>
      <c r="B232" s="9" t="s">
        <v>471</v>
      </c>
      <c r="C232" s="9"/>
      <c r="D232" s="9"/>
      <c r="E232" s="9" t="s">
        <v>472</v>
      </c>
      <c r="F232" s="9"/>
      <c r="G232" s="9"/>
      <c r="H232" s="10"/>
      <c r="I232" s="10"/>
      <c r="J232" s="9"/>
      <c r="K232" s="9"/>
      <c r="L232" s="9"/>
      <c r="M232" s="9"/>
    </row>
    <row r="233" spans="1:13" ht="18.75" x14ac:dyDescent="0.25">
      <c r="A233" s="2">
        <f t="shared" si="3"/>
        <v>232</v>
      </c>
      <c r="B233" s="9"/>
      <c r="C233" s="9"/>
      <c r="D233" s="9"/>
      <c r="E233" s="9"/>
      <c r="F233" s="9"/>
      <c r="G233" s="9"/>
      <c r="H233" s="11">
        <v>42251</v>
      </c>
      <c r="I233" s="11"/>
      <c r="J233" s="9" t="s">
        <v>473</v>
      </c>
      <c r="K233" s="9"/>
      <c r="L233" s="9" t="s">
        <v>474</v>
      </c>
      <c r="M233" s="9"/>
    </row>
    <row r="234" spans="1:13" ht="18.75" x14ac:dyDescent="0.25">
      <c r="A234" s="2">
        <f t="shared" si="3"/>
        <v>233</v>
      </c>
      <c r="B234" s="9" t="s">
        <v>475</v>
      </c>
      <c r="C234" s="9"/>
      <c r="D234" s="9"/>
      <c r="E234" s="9" t="s">
        <v>476</v>
      </c>
      <c r="F234" s="9"/>
      <c r="G234" s="9"/>
      <c r="H234" s="10"/>
      <c r="I234" s="10"/>
      <c r="J234" s="9"/>
      <c r="K234" s="9"/>
      <c r="L234" s="9"/>
      <c r="M234" s="9"/>
    </row>
    <row r="235" spans="1:13" ht="18.75" x14ac:dyDescent="0.25">
      <c r="A235" s="2">
        <f t="shared" si="3"/>
        <v>234</v>
      </c>
      <c r="B235" s="9"/>
      <c r="C235" s="9"/>
      <c r="D235" s="9"/>
      <c r="E235" s="9"/>
      <c r="F235" s="9"/>
      <c r="G235" s="9"/>
      <c r="H235" s="11">
        <v>42252</v>
      </c>
      <c r="I235" s="11"/>
      <c r="J235" s="9" t="s">
        <v>477</v>
      </c>
      <c r="K235" s="9"/>
      <c r="L235" s="9" t="s">
        <v>478</v>
      </c>
      <c r="M235" s="9"/>
    </row>
    <row r="236" spans="1:13" ht="18.75" x14ac:dyDescent="0.25">
      <c r="A236" s="2">
        <f t="shared" si="3"/>
        <v>235</v>
      </c>
      <c r="B236" s="9" t="s">
        <v>479</v>
      </c>
      <c r="C236" s="9"/>
      <c r="D236" s="9"/>
      <c r="E236" s="9" t="s">
        <v>480</v>
      </c>
      <c r="F236" s="9"/>
      <c r="G236" s="9"/>
      <c r="H236" s="10"/>
      <c r="I236" s="10"/>
      <c r="J236" s="9"/>
      <c r="K236" s="9"/>
      <c r="L236" s="9"/>
      <c r="M236" s="9"/>
    </row>
    <row r="237" spans="1:13" ht="18.75" x14ac:dyDescent="0.25">
      <c r="A237" s="2">
        <f t="shared" si="3"/>
        <v>236</v>
      </c>
      <c r="B237" s="9"/>
      <c r="C237" s="9"/>
      <c r="D237" s="9"/>
      <c r="E237" s="9"/>
      <c r="F237" s="9"/>
      <c r="G237" s="9"/>
      <c r="H237" s="11">
        <v>42253</v>
      </c>
      <c r="I237" s="11"/>
      <c r="J237" s="9" t="s">
        <v>481</v>
      </c>
      <c r="K237" s="9"/>
      <c r="L237" s="9" t="s">
        <v>482</v>
      </c>
      <c r="M237" s="9"/>
    </row>
    <row r="238" spans="1:13" ht="18.75" x14ac:dyDescent="0.25">
      <c r="A238" s="2">
        <f t="shared" si="3"/>
        <v>237</v>
      </c>
      <c r="B238" s="9" t="s">
        <v>483</v>
      </c>
      <c r="C238" s="9"/>
      <c r="D238" s="9"/>
      <c r="E238" s="9" t="s">
        <v>484</v>
      </c>
      <c r="F238" s="9"/>
      <c r="G238" s="9"/>
      <c r="H238" s="10"/>
      <c r="I238" s="10"/>
      <c r="J238" s="9"/>
      <c r="K238" s="9"/>
      <c r="L238" s="9"/>
      <c r="M238" s="9"/>
    </row>
    <row r="239" spans="1:13" ht="18.75" x14ac:dyDescent="0.25">
      <c r="A239" s="2">
        <f t="shared" si="3"/>
        <v>238</v>
      </c>
      <c r="B239" s="9"/>
      <c r="C239" s="9"/>
      <c r="D239" s="9"/>
      <c r="E239" s="9"/>
      <c r="F239" s="9"/>
      <c r="G239" s="9"/>
      <c r="H239" s="11">
        <v>42254</v>
      </c>
      <c r="I239" s="11"/>
      <c r="J239" s="9" t="s">
        <v>485</v>
      </c>
      <c r="K239" s="9"/>
      <c r="L239" s="9" t="s">
        <v>486</v>
      </c>
      <c r="M239" s="9"/>
    </row>
    <row r="240" spans="1:13" ht="18.75" x14ac:dyDescent="0.25">
      <c r="A240" s="2">
        <f t="shared" si="3"/>
        <v>239</v>
      </c>
      <c r="B240" s="9" t="s">
        <v>487</v>
      </c>
      <c r="C240" s="9"/>
      <c r="D240" s="9"/>
      <c r="E240" s="9" t="s">
        <v>488</v>
      </c>
      <c r="F240" s="9"/>
      <c r="G240" s="9"/>
      <c r="H240" s="10"/>
      <c r="I240" s="10"/>
      <c r="J240" s="9"/>
      <c r="K240" s="9"/>
      <c r="L240" s="9"/>
      <c r="M240" s="9"/>
    </row>
    <row r="241" spans="1:13" ht="18.75" x14ac:dyDescent="0.25">
      <c r="A241" s="2">
        <f t="shared" si="3"/>
        <v>240</v>
      </c>
      <c r="B241" s="9"/>
      <c r="C241" s="9"/>
      <c r="D241" s="9"/>
      <c r="E241" s="9"/>
      <c r="F241" s="9"/>
      <c r="G241" s="9"/>
      <c r="H241" s="11">
        <v>42255</v>
      </c>
      <c r="I241" s="11"/>
      <c r="J241" s="9" t="s">
        <v>489</v>
      </c>
      <c r="K241" s="9"/>
      <c r="L241" s="9" t="s">
        <v>490</v>
      </c>
      <c r="M241" s="9"/>
    </row>
    <row r="242" spans="1:13" ht="18.75" x14ac:dyDescent="0.25">
      <c r="A242" s="2">
        <f t="shared" si="3"/>
        <v>241</v>
      </c>
      <c r="B242" s="9" t="s">
        <v>491</v>
      </c>
      <c r="C242" s="9"/>
      <c r="D242" s="9"/>
      <c r="E242" s="9" t="s">
        <v>492</v>
      </c>
      <c r="F242" s="9"/>
      <c r="G242" s="9"/>
      <c r="H242" s="10"/>
      <c r="I242" s="10"/>
      <c r="J242" s="9"/>
      <c r="K242" s="9"/>
      <c r="L242" s="9"/>
      <c r="M242" s="9"/>
    </row>
    <row r="243" spans="1:13" ht="18.75" x14ac:dyDescent="0.25">
      <c r="A243" s="2">
        <f t="shared" si="3"/>
        <v>242</v>
      </c>
      <c r="B243" s="9"/>
      <c r="C243" s="9"/>
      <c r="D243" s="9"/>
      <c r="E243" s="9"/>
      <c r="F243" s="9"/>
      <c r="G243" s="9"/>
      <c r="H243" s="11">
        <v>42256</v>
      </c>
      <c r="I243" s="11"/>
      <c r="J243" s="9" t="s">
        <v>493</v>
      </c>
      <c r="K243" s="9"/>
      <c r="L243" s="9" t="s">
        <v>494</v>
      </c>
      <c r="M243" s="9"/>
    </row>
    <row r="244" spans="1:13" ht="18.75" x14ac:dyDescent="0.25">
      <c r="A244" s="2">
        <f t="shared" si="3"/>
        <v>243</v>
      </c>
      <c r="B244" s="9" t="s">
        <v>495</v>
      </c>
      <c r="C244" s="9"/>
      <c r="D244" s="9"/>
      <c r="E244" s="9" t="s">
        <v>496</v>
      </c>
      <c r="F244" s="9"/>
      <c r="G244" s="9"/>
      <c r="H244" s="10"/>
      <c r="I244" s="10"/>
      <c r="J244" s="9"/>
      <c r="K244" s="9"/>
      <c r="L244" s="9"/>
      <c r="M244" s="9"/>
    </row>
    <row r="245" spans="1:13" ht="18.75" x14ac:dyDescent="0.25">
      <c r="A245" s="2">
        <f t="shared" si="3"/>
        <v>244</v>
      </c>
      <c r="B245" s="9"/>
      <c r="C245" s="9"/>
      <c r="D245" s="9"/>
      <c r="E245" s="9"/>
      <c r="F245" s="9"/>
      <c r="G245" s="9"/>
      <c r="H245" s="11">
        <v>42257</v>
      </c>
      <c r="I245" s="11"/>
      <c r="J245" s="9" t="s">
        <v>497</v>
      </c>
      <c r="K245" s="9"/>
      <c r="L245" s="9" t="s">
        <v>498</v>
      </c>
      <c r="M245" s="9"/>
    </row>
    <row r="246" spans="1:13" ht="18.75" x14ac:dyDescent="0.25">
      <c r="A246" s="2">
        <f t="shared" si="3"/>
        <v>245</v>
      </c>
      <c r="B246" s="9" t="s">
        <v>499</v>
      </c>
      <c r="C246" s="9"/>
      <c r="D246" s="9"/>
      <c r="E246" s="9" t="s">
        <v>500</v>
      </c>
      <c r="F246" s="9"/>
      <c r="G246" s="9"/>
      <c r="H246" s="10"/>
      <c r="I246" s="10"/>
      <c r="J246" s="9"/>
      <c r="K246" s="9"/>
      <c r="L246" s="9"/>
      <c r="M246" s="9"/>
    </row>
    <row r="247" spans="1:13" ht="18.75" x14ac:dyDescent="0.25">
      <c r="A247" s="2">
        <f t="shared" si="3"/>
        <v>246</v>
      </c>
      <c r="B247" s="9"/>
      <c r="C247" s="9"/>
      <c r="D247" s="9"/>
      <c r="E247" s="9"/>
      <c r="F247" s="9"/>
      <c r="G247" s="9"/>
      <c r="H247" s="11">
        <v>42258</v>
      </c>
      <c r="I247" s="11"/>
      <c r="J247" s="9" t="s">
        <v>501</v>
      </c>
      <c r="K247" s="9"/>
      <c r="L247" s="9" t="s">
        <v>502</v>
      </c>
      <c r="M247" s="9"/>
    </row>
    <row r="248" spans="1:13" ht="18.75" x14ac:dyDescent="0.25">
      <c r="A248" s="2">
        <f t="shared" si="3"/>
        <v>247</v>
      </c>
      <c r="B248" s="9" t="s">
        <v>503</v>
      </c>
      <c r="C248" s="9"/>
      <c r="D248" s="9"/>
      <c r="E248" s="9" t="s">
        <v>504</v>
      </c>
      <c r="F248" s="9"/>
      <c r="G248" s="9"/>
      <c r="H248" s="10"/>
      <c r="I248" s="10"/>
      <c r="J248" s="9"/>
      <c r="K248" s="9"/>
      <c r="L248" s="9"/>
      <c r="M248" s="9"/>
    </row>
    <row r="249" spans="1:13" ht="18.75" x14ac:dyDescent="0.25">
      <c r="A249" s="2">
        <f t="shared" si="3"/>
        <v>248</v>
      </c>
      <c r="B249" s="9"/>
      <c r="C249" s="9"/>
      <c r="D249" s="9"/>
      <c r="E249" s="9"/>
      <c r="F249" s="9"/>
      <c r="G249" s="9"/>
      <c r="H249" s="11">
        <v>42259</v>
      </c>
      <c r="I249" s="11"/>
      <c r="J249" s="9" t="s">
        <v>505</v>
      </c>
      <c r="K249" s="9"/>
      <c r="L249" s="9" t="s">
        <v>506</v>
      </c>
      <c r="M249" s="9"/>
    </row>
    <row r="250" spans="1:13" ht="18.75" x14ac:dyDescent="0.25">
      <c r="A250" s="2">
        <f t="shared" si="3"/>
        <v>249</v>
      </c>
      <c r="B250" s="9" t="s">
        <v>507</v>
      </c>
      <c r="C250" s="9"/>
      <c r="D250" s="9"/>
      <c r="E250" s="9" t="s">
        <v>508</v>
      </c>
      <c r="F250" s="9"/>
      <c r="G250" s="9"/>
      <c r="H250" s="10"/>
      <c r="I250" s="10"/>
      <c r="J250" s="9"/>
      <c r="K250" s="9"/>
      <c r="L250" s="9"/>
      <c r="M250" s="9"/>
    </row>
    <row r="251" spans="1:13" ht="18.75" x14ac:dyDescent="0.25">
      <c r="A251" s="2">
        <f t="shared" si="3"/>
        <v>250</v>
      </c>
      <c r="B251" s="9"/>
      <c r="C251" s="9"/>
      <c r="D251" s="9"/>
      <c r="E251" s="9"/>
      <c r="F251" s="9"/>
      <c r="G251" s="9"/>
      <c r="H251" s="11">
        <v>42260</v>
      </c>
      <c r="I251" s="11"/>
      <c r="J251" s="9" t="s">
        <v>509</v>
      </c>
      <c r="K251" s="9"/>
      <c r="L251" s="9" t="s">
        <v>510</v>
      </c>
      <c r="M251" s="9"/>
    </row>
    <row r="252" spans="1:13" ht="18.75" x14ac:dyDescent="0.25">
      <c r="A252" s="2">
        <f t="shared" si="3"/>
        <v>251</v>
      </c>
      <c r="B252" s="9" t="s">
        <v>511</v>
      </c>
      <c r="C252" s="9"/>
      <c r="D252" s="9"/>
      <c r="E252" s="9" t="s">
        <v>512</v>
      </c>
      <c r="F252" s="9"/>
      <c r="G252" s="9"/>
      <c r="H252" s="10"/>
      <c r="I252" s="10"/>
      <c r="J252" s="9"/>
      <c r="K252" s="9"/>
      <c r="L252" s="9"/>
      <c r="M252" s="9"/>
    </row>
    <row r="253" spans="1:13" ht="18.75" x14ac:dyDescent="0.25">
      <c r="A253" s="2">
        <f t="shared" si="3"/>
        <v>252</v>
      </c>
      <c r="B253" s="9"/>
      <c r="C253" s="9"/>
      <c r="D253" s="9"/>
      <c r="E253" s="9"/>
      <c r="F253" s="9"/>
      <c r="G253" s="9"/>
      <c r="H253" s="11">
        <v>42261</v>
      </c>
      <c r="I253" s="11"/>
      <c r="J253" s="9" t="s">
        <v>513</v>
      </c>
      <c r="K253" s="9"/>
      <c r="L253" s="9" t="s">
        <v>514</v>
      </c>
      <c r="M253" s="9"/>
    </row>
    <row r="254" spans="1:13" ht="18.75" x14ac:dyDescent="0.25">
      <c r="A254" s="2">
        <f t="shared" si="3"/>
        <v>253</v>
      </c>
      <c r="B254" s="9" t="s">
        <v>515</v>
      </c>
      <c r="C254" s="9"/>
      <c r="D254" s="9"/>
      <c r="E254" s="9" t="s">
        <v>516</v>
      </c>
      <c r="F254" s="9"/>
      <c r="G254" s="9"/>
      <c r="H254" s="10"/>
      <c r="I254" s="10"/>
      <c r="J254" s="9"/>
      <c r="K254" s="9"/>
      <c r="L254" s="9"/>
      <c r="M254" s="9"/>
    </row>
    <row r="255" spans="1:13" ht="18.75" x14ac:dyDescent="0.25">
      <c r="A255" s="2">
        <f t="shared" si="3"/>
        <v>254</v>
      </c>
      <c r="B255" s="9"/>
      <c r="C255" s="9"/>
      <c r="D255" s="9"/>
      <c r="E255" s="9"/>
      <c r="F255" s="9"/>
      <c r="G255" s="9"/>
      <c r="H255" s="11">
        <v>42262</v>
      </c>
      <c r="I255" s="11"/>
      <c r="J255" s="9" t="s">
        <v>517</v>
      </c>
      <c r="K255" s="9"/>
      <c r="L255" s="9" t="s">
        <v>518</v>
      </c>
      <c r="M255" s="9"/>
    </row>
    <row r="256" spans="1:13" ht="18.75" x14ac:dyDescent="0.25">
      <c r="A256" s="2">
        <f t="shared" si="3"/>
        <v>255</v>
      </c>
      <c r="B256" s="9" t="s">
        <v>519</v>
      </c>
      <c r="C256" s="9"/>
      <c r="D256" s="9"/>
      <c r="E256" s="9" t="s">
        <v>520</v>
      </c>
      <c r="F256" s="9"/>
      <c r="G256" s="9"/>
      <c r="H256" s="10"/>
      <c r="I256" s="10"/>
      <c r="J256" s="9"/>
      <c r="K256" s="9"/>
      <c r="L256" s="9"/>
      <c r="M256" s="9"/>
    </row>
    <row r="257" spans="1:13" ht="18.75" x14ac:dyDescent="0.25">
      <c r="A257" s="2">
        <f t="shared" si="3"/>
        <v>256</v>
      </c>
      <c r="B257" s="9"/>
      <c r="C257" s="9"/>
      <c r="D257" s="9"/>
      <c r="E257" s="9"/>
      <c r="F257" s="9"/>
      <c r="G257" s="9"/>
      <c r="H257" s="11">
        <v>42263</v>
      </c>
      <c r="I257" s="11"/>
      <c r="J257" s="9" t="s">
        <v>521</v>
      </c>
      <c r="K257" s="9"/>
      <c r="L257" s="9" t="s">
        <v>522</v>
      </c>
      <c r="M257" s="9"/>
    </row>
    <row r="258" spans="1:13" ht="18.75" x14ac:dyDescent="0.25">
      <c r="A258" s="2">
        <f t="shared" si="3"/>
        <v>257</v>
      </c>
      <c r="B258" s="9" t="s">
        <v>523</v>
      </c>
      <c r="C258" s="9"/>
      <c r="D258" s="9"/>
      <c r="E258" s="9" t="s">
        <v>524</v>
      </c>
      <c r="F258" s="9"/>
      <c r="G258" s="9"/>
      <c r="H258" s="10"/>
      <c r="I258" s="10"/>
      <c r="J258" s="9"/>
      <c r="K258" s="9"/>
      <c r="L258" s="9"/>
      <c r="M258" s="9"/>
    </row>
    <row r="259" spans="1:13" ht="18.75" x14ac:dyDescent="0.25">
      <c r="A259" s="2">
        <f t="shared" si="3"/>
        <v>258</v>
      </c>
      <c r="B259" s="9"/>
      <c r="C259" s="9"/>
      <c r="D259" s="9"/>
      <c r="E259" s="9"/>
      <c r="F259" s="9"/>
      <c r="G259" s="9"/>
      <c r="H259" s="11">
        <v>42264</v>
      </c>
      <c r="I259" s="11"/>
      <c r="J259" s="9" t="s">
        <v>525</v>
      </c>
      <c r="K259" s="9"/>
      <c r="L259" s="9" t="s">
        <v>526</v>
      </c>
      <c r="M259" s="9"/>
    </row>
    <row r="260" spans="1:13" ht="18.75" x14ac:dyDescent="0.25">
      <c r="A260" s="2">
        <f t="shared" ref="A260:A323" si="4">A259+1</f>
        <v>259</v>
      </c>
      <c r="B260" s="9" t="s">
        <v>527</v>
      </c>
      <c r="C260" s="9"/>
      <c r="D260" s="9"/>
      <c r="E260" s="9" t="s">
        <v>528</v>
      </c>
      <c r="F260" s="9"/>
      <c r="G260" s="9"/>
      <c r="H260" s="10"/>
      <c r="I260" s="10"/>
      <c r="J260" s="9"/>
      <c r="K260" s="9"/>
      <c r="L260" s="9"/>
      <c r="M260" s="9"/>
    </row>
    <row r="261" spans="1:13" ht="18.75" x14ac:dyDescent="0.25">
      <c r="A261" s="2">
        <f t="shared" si="4"/>
        <v>260</v>
      </c>
      <c r="B261" s="9"/>
      <c r="C261" s="9"/>
      <c r="D261" s="9"/>
      <c r="E261" s="9"/>
      <c r="F261" s="9"/>
      <c r="G261" s="9"/>
      <c r="H261" s="11">
        <v>42265</v>
      </c>
      <c r="I261" s="11"/>
      <c r="J261" s="9" t="s">
        <v>529</v>
      </c>
      <c r="K261" s="9"/>
      <c r="L261" s="9" t="s">
        <v>530</v>
      </c>
      <c r="M261" s="9"/>
    </row>
    <row r="262" spans="1:13" ht="18.75" x14ac:dyDescent="0.25">
      <c r="A262" s="2">
        <f t="shared" si="4"/>
        <v>261</v>
      </c>
      <c r="B262" s="9" t="s">
        <v>531</v>
      </c>
      <c r="C262" s="9"/>
      <c r="D262" s="9"/>
      <c r="E262" s="9" t="s">
        <v>532</v>
      </c>
      <c r="F262" s="9"/>
      <c r="G262" s="9"/>
      <c r="H262" s="10"/>
      <c r="I262" s="10"/>
      <c r="J262" s="9"/>
      <c r="K262" s="9"/>
      <c r="L262" s="9"/>
      <c r="M262" s="9"/>
    </row>
    <row r="263" spans="1:13" ht="18.75" x14ac:dyDescent="0.25">
      <c r="A263" s="2">
        <f t="shared" si="4"/>
        <v>262</v>
      </c>
      <c r="B263" s="9"/>
      <c r="C263" s="9"/>
      <c r="D263" s="9"/>
      <c r="E263" s="9"/>
      <c r="F263" s="9"/>
      <c r="G263" s="9"/>
      <c r="H263" s="11">
        <v>42266</v>
      </c>
      <c r="I263" s="11"/>
      <c r="J263" s="9" t="s">
        <v>533</v>
      </c>
      <c r="K263" s="9"/>
      <c r="L263" s="9" t="s">
        <v>534</v>
      </c>
      <c r="M263" s="9"/>
    </row>
    <row r="264" spans="1:13" ht="18.75" x14ac:dyDescent="0.25">
      <c r="A264" s="2">
        <f t="shared" si="4"/>
        <v>263</v>
      </c>
      <c r="B264" s="9" t="s">
        <v>535</v>
      </c>
      <c r="C264" s="9"/>
      <c r="D264" s="9"/>
      <c r="E264" s="9" t="s">
        <v>536</v>
      </c>
      <c r="F264" s="9"/>
      <c r="G264" s="9"/>
      <c r="H264" s="10"/>
      <c r="I264" s="10"/>
      <c r="J264" s="9"/>
      <c r="K264" s="9"/>
      <c r="L264" s="9"/>
      <c r="M264" s="9"/>
    </row>
    <row r="265" spans="1:13" ht="18.75" x14ac:dyDescent="0.25">
      <c r="A265" s="2">
        <f t="shared" si="4"/>
        <v>264</v>
      </c>
      <c r="B265" s="9"/>
      <c r="C265" s="9"/>
      <c r="D265" s="9"/>
      <c r="E265" s="9"/>
      <c r="F265" s="9"/>
      <c r="G265" s="9"/>
      <c r="H265" s="11">
        <v>42267</v>
      </c>
      <c r="I265" s="11"/>
      <c r="J265" s="9" t="s">
        <v>537</v>
      </c>
      <c r="K265" s="9"/>
      <c r="L265" s="9" t="s">
        <v>538</v>
      </c>
      <c r="M265" s="9"/>
    </row>
    <row r="266" spans="1:13" ht="18.75" x14ac:dyDescent="0.25">
      <c r="A266" s="2">
        <f t="shared" si="4"/>
        <v>265</v>
      </c>
      <c r="B266" s="9" t="s">
        <v>539</v>
      </c>
      <c r="C266" s="9"/>
      <c r="D266" s="9"/>
      <c r="E266" s="9" t="s">
        <v>540</v>
      </c>
      <c r="F266" s="9"/>
      <c r="G266" s="9"/>
      <c r="H266" s="10"/>
      <c r="I266" s="10"/>
      <c r="J266" s="9"/>
      <c r="K266" s="9"/>
      <c r="L266" s="9"/>
      <c r="M266" s="9"/>
    </row>
    <row r="267" spans="1:13" ht="18.75" x14ac:dyDescent="0.25">
      <c r="A267" s="2">
        <f t="shared" si="4"/>
        <v>266</v>
      </c>
      <c r="B267" s="9"/>
      <c r="C267" s="9"/>
      <c r="D267" s="9"/>
      <c r="E267" s="9"/>
      <c r="F267" s="9"/>
      <c r="G267" s="9"/>
      <c r="H267" s="11">
        <v>42268</v>
      </c>
      <c r="I267" s="11"/>
      <c r="J267" s="9" t="s">
        <v>541</v>
      </c>
      <c r="K267" s="9"/>
      <c r="L267" s="9" t="s">
        <v>542</v>
      </c>
      <c r="M267" s="9"/>
    </row>
    <row r="268" spans="1:13" ht="18.75" x14ac:dyDescent="0.25">
      <c r="A268" s="2">
        <f t="shared" si="4"/>
        <v>267</v>
      </c>
      <c r="B268" s="9" t="s">
        <v>543</v>
      </c>
      <c r="C268" s="9"/>
      <c r="D268" s="9"/>
      <c r="E268" s="9" t="s">
        <v>544</v>
      </c>
      <c r="F268" s="9"/>
      <c r="G268" s="9"/>
      <c r="H268" s="10"/>
      <c r="I268" s="10"/>
      <c r="J268" s="9"/>
      <c r="K268" s="9"/>
      <c r="L268" s="9"/>
      <c r="M268" s="9"/>
    </row>
    <row r="269" spans="1:13" ht="18.75" x14ac:dyDescent="0.25">
      <c r="A269" s="2">
        <f t="shared" si="4"/>
        <v>268</v>
      </c>
      <c r="B269" s="9"/>
      <c r="C269" s="9"/>
      <c r="D269" s="9"/>
      <c r="E269" s="9"/>
      <c r="F269" s="9"/>
      <c r="G269" s="9"/>
      <c r="H269" s="11">
        <v>42269</v>
      </c>
      <c r="I269" s="11"/>
      <c r="J269" s="9" t="s">
        <v>545</v>
      </c>
      <c r="K269" s="9"/>
      <c r="L269" s="9" t="s">
        <v>546</v>
      </c>
      <c r="M269" s="9"/>
    </row>
    <row r="270" spans="1:13" ht="18.75" x14ac:dyDescent="0.25">
      <c r="A270" s="2">
        <f t="shared" si="4"/>
        <v>269</v>
      </c>
      <c r="B270" s="9" t="s">
        <v>547</v>
      </c>
      <c r="C270" s="9"/>
      <c r="D270" s="9"/>
      <c r="E270" s="9" t="s">
        <v>548</v>
      </c>
      <c r="F270" s="9"/>
      <c r="G270" s="9"/>
      <c r="H270" s="10"/>
      <c r="I270" s="10"/>
      <c r="J270" s="9"/>
      <c r="K270" s="9"/>
      <c r="L270" s="9"/>
      <c r="M270" s="9"/>
    </row>
    <row r="271" spans="1:13" ht="18.75" x14ac:dyDescent="0.25">
      <c r="A271" s="2">
        <f t="shared" si="4"/>
        <v>270</v>
      </c>
      <c r="B271" s="9"/>
      <c r="C271" s="9"/>
      <c r="D271" s="9"/>
      <c r="E271" s="9"/>
      <c r="F271" s="9"/>
      <c r="G271" s="9"/>
      <c r="H271" s="11">
        <v>42270</v>
      </c>
      <c r="I271" s="11"/>
      <c r="J271" s="9" t="s">
        <v>549</v>
      </c>
      <c r="K271" s="9"/>
      <c r="L271" s="9" t="s">
        <v>550</v>
      </c>
      <c r="M271" s="9"/>
    </row>
    <row r="272" spans="1:13" ht="18.75" x14ac:dyDescent="0.25">
      <c r="A272" s="2">
        <f t="shared" si="4"/>
        <v>271</v>
      </c>
      <c r="B272" s="9" t="s">
        <v>551</v>
      </c>
      <c r="C272" s="9"/>
      <c r="D272" s="9"/>
      <c r="E272" s="9" t="s">
        <v>552</v>
      </c>
      <c r="F272" s="9"/>
      <c r="G272" s="9"/>
      <c r="H272" s="10"/>
      <c r="I272" s="10"/>
      <c r="J272" s="9"/>
      <c r="K272" s="9"/>
      <c r="L272" s="9"/>
      <c r="M272" s="9"/>
    </row>
    <row r="273" spans="1:13" ht="18.75" x14ac:dyDescent="0.25">
      <c r="A273" s="2">
        <f t="shared" si="4"/>
        <v>272</v>
      </c>
      <c r="B273" s="9"/>
      <c r="C273" s="9"/>
      <c r="D273" s="9"/>
      <c r="E273" s="9"/>
      <c r="F273" s="9"/>
      <c r="G273" s="9"/>
      <c r="H273" s="11">
        <v>42271</v>
      </c>
      <c r="I273" s="11"/>
      <c r="J273" s="9" t="s">
        <v>553</v>
      </c>
      <c r="K273" s="9"/>
      <c r="L273" s="9" t="s">
        <v>554</v>
      </c>
      <c r="M273" s="9"/>
    </row>
    <row r="274" spans="1:13" ht="18.75" x14ac:dyDescent="0.25">
      <c r="A274" s="2">
        <f t="shared" si="4"/>
        <v>273</v>
      </c>
      <c r="B274" s="9" t="s">
        <v>555</v>
      </c>
      <c r="C274" s="9"/>
      <c r="D274" s="9"/>
      <c r="E274" s="9" t="s">
        <v>556</v>
      </c>
      <c r="F274" s="9"/>
      <c r="G274" s="9"/>
      <c r="H274" s="10"/>
      <c r="I274" s="10"/>
      <c r="J274" s="9"/>
      <c r="K274" s="9"/>
      <c r="L274" s="9"/>
      <c r="M274" s="9"/>
    </row>
    <row r="275" spans="1:13" ht="18.75" x14ac:dyDescent="0.25">
      <c r="A275" s="2">
        <f t="shared" si="4"/>
        <v>274</v>
      </c>
      <c r="B275" s="9"/>
      <c r="C275" s="9"/>
      <c r="D275" s="9"/>
      <c r="E275" s="9"/>
      <c r="F275" s="9"/>
      <c r="G275" s="9"/>
      <c r="H275" s="11">
        <v>42272</v>
      </c>
      <c r="I275" s="11"/>
      <c r="J275" s="9" t="s">
        <v>557</v>
      </c>
      <c r="K275" s="9"/>
      <c r="L275" s="9" t="s">
        <v>558</v>
      </c>
      <c r="M275" s="9"/>
    </row>
    <row r="276" spans="1:13" ht="18.75" x14ac:dyDescent="0.25">
      <c r="A276" s="2">
        <f t="shared" si="4"/>
        <v>275</v>
      </c>
      <c r="B276" s="9" t="s">
        <v>559</v>
      </c>
      <c r="C276" s="9"/>
      <c r="D276" s="9"/>
      <c r="E276" s="9" t="s">
        <v>560</v>
      </c>
      <c r="F276" s="9"/>
      <c r="G276" s="9"/>
      <c r="H276" s="10"/>
      <c r="I276" s="10"/>
      <c r="J276" s="9"/>
      <c r="K276" s="9"/>
      <c r="L276" s="9"/>
      <c r="M276" s="9"/>
    </row>
    <row r="277" spans="1:13" ht="18.75" x14ac:dyDescent="0.25">
      <c r="A277" s="2">
        <f t="shared" si="4"/>
        <v>276</v>
      </c>
      <c r="B277" s="9"/>
      <c r="C277" s="9"/>
      <c r="D277" s="9"/>
      <c r="E277" s="9"/>
      <c r="F277" s="9"/>
      <c r="G277" s="9"/>
      <c r="H277" s="11">
        <v>42273</v>
      </c>
      <c r="I277" s="11"/>
      <c r="J277" s="9" t="s">
        <v>561</v>
      </c>
      <c r="K277" s="9"/>
      <c r="L277" s="9" t="s">
        <v>562</v>
      </c>
      <c r="M277" s="9"/>
    </row>
    <row r="278" spans="1:13" ht="18.75" x14ac:dyDescent="0.25">
      <c r="A278" s="2">
        <f t="shared" si="4"/>
        <v>277</v>
      </c>
      <c r="B278" s="9" t="s">
        <v>563</v>
      </c>
      <c r="C278" s="9"/>
      <c r="D278" s="9"/>
      <c r="E278" s="9" t="s">
        <v>564</v>
      </c>
      <c r="F278" s="9"/>
      <c r="G278" s="9"/>
      <c r="H278" s="10"/>
      <c r="I278" s="10"/>
      <c r="J278" s="9"/>
      <c r="K278" s="9"/>
      <c r="L278" s="9"/>
      <c r="M278" s="9"/>
    </row>
    <row r="279" spans="1:13" ht="18.75" x14ac:dyDescent="0.25">
      <c r="A279" s="2">
        <f t="shared" si="4"/>
        <v>278</v>
      </c>
      <c r="B279" s="9"/>
      <c r="C279" s="9"/>
      <c r="D279" s="9"/>
      <c r="E279" s="9"/>
      <c r="F279" s="9"/>
      <c r="G279" s="9"/>
      <c r="H279" s="11">
        <v>42274</v>
      </c>
      <c r="I279" s="11"/>
      <c r="J279" s="9" t="s">
        <v>565</v>
      </c>
      <c r="K279" s="9"/>
      <c r="L279" s="9" t="s">
        <v>566</v>
      </c>
      <c r="M279" s="9"/>
    </row>
    <row r="280" spans="1:13" ht="18.75" x14ac:dyDescent="0.25">
      <c r="A280" s="2">
        <f t="shared" si="4"/>
        <v>279</v>
      </c>
      <c r="B280" s="9" t="s">
        <v>567</v>
      </c>
      <c r="C280" s="9"/>
      <c r="D280" s="9"/>
      <c r="E280" s="9" t="s">
        <v>568</v>
      </c>
      <c r="F280" s="9"/>
      <c r="G280" s="9"/>
      <c r="H280" s="10"/>
      <c r="I280" s="10"/>
      <c r="J280" s="9"/>
      <c r="K280" s="9"/>
      <c r="L280" s="9"/>
      <c r="M280" s="9"/>
    </row>
    <row r="281" spans="1:13" ht="18.75" x14ac:dyDescent="0.25">
      <c r="A281" s="2">
        <f t="shared" si="4"/>
        <v>280</v>
      </c>
      <c r="B281" s="9"/>
      <c r="C281" s="9"/>
      <c r="D281" s="9"/>
      <c r="E281" s="9"/>
      <c r="F281" s="9"/>
      <c r="G281" s="9"/>
      <c r="H281" s="11">
        <v>42275</v>
      </c>
      <c r="I281" s="11"/>
      <c r="J281" s="9" t="s">
        <v>569</v>
      </c>
      <c r="K281" s="9"/>
      <c r="L281" s="9" t="s">
        <v>570</v>
      </c>
      <c r="M281" s="9"/>
    </row>
    <row r="282" spans="1:13" ht="18.75" x14ac:dyDescent="0.25">
      <c r="A282" s="2">
        <f t="shared" si="4"/>
        <v>281</v>
      </c>
      <c r="B282" s="9" t="s">
        <v>571</v>
      </c>
      <c r="C282" s="9"/>
      <c r="D282" s="9"/>
      <c r="E282" s="9" t="s">
        <v>572</v>
      </c>
      <c r="F282" s="9"/>
      <c r="G282" s="9"/>
      <c r="H282" s="10"/>
      <c r="I282" s="10"/>
      <c r="J282" s="9"/>
      <c r="K282" s="9"/>
      <c r="L282" s="9"/>
      <c r="M282" s="9"/>
    </row>
    <row r="283" spans="1:13" ht="18.75" x14ac:dyDescent="0.25">
      <c r="A283" s="2">
        <f t="shared" si="4"/>
        <v>282</v>
      </c>
      <c r="B283" s="9"/>
      <c r="C283" s="9"/>
      <c r="D283" s="9"/>
      <c r="E283" s="9"/>
      <c r="F283" s="9"/>
      <c r="G283" s="9"/>
      <c r="H283" s="11">
        <v>42276</v>
      </c>
      <c r="I283" s="11"/>
      <c r="J283" s="9" t="s">
        <v>573</v>
      </c>
      <c r="K283" s="9"/>
      <c r="L283" s="9" t="s">
        <v>574</v>
      </c>
      <c r="M283" s="9"/>
    </row>
    <row r="284" spans="1:13" ht="18.75" x14ac:dyDescent="0.25">
      <c r="A284" s="2">
        <f t="shared" si="4"/>
        <v>283</v>
      </c>
      <c r="B284" s="9" t="s">
        <v>575</v>
      </c>
      <c r="C284" s="9"/>
      <c r="D284" s="9"/>
      <c r="E284" s="9" t="s">
        <v>576</v>
      </c>
      <c r="F284" s="9"/>
      <c r="G284" s="9"/>
      <c r="H284" s="10"/>
      <c r="I284" s="10"/>
      <c r="J284" s="9"/>
      <c r="K284" s="9"/>
      <c r="L284" s="9"/>
      <c r="M284" s="9"/>
    </row>
    <row r="285" spans="1:13" ht="18.75" x14ac:dyDescent="0.25">
      <c r="A285" s="2">
        <f t="shared" si="4"/>
        <v>284</v>
      </c>
      <c r="B285" s="9"/>
      <c r="C285" s="9"/>
      <c r="D285" s="9"/>
      <c r="E285" s="9"/>
      <c r="F285" s="9"/>
      <c r="G285" s="9"/>
      <c r="H285" s="11">
        <v>42277</v>
      </c>
      <c r="I285" s="11"/>
      <c r="J285" s="9" t="s">
        <v>577</v>
      </c>
      <c r="K285" s="9"/>
      <c r="L285" s="9" t="s">
        <v>578</v>
      </c>
      <c r="M285" s="9"/>
    </row>
    <row r="286" spans="1:13" ht="18.75" x14ac:dyDescent="0.25">
      <c r="A286" s="2">
        <f t="shared" si="4"/>
        <v>285</v>
      </c>
      <c r="B286" s="9" t="s">
        <v>579</v>
      </c>
      <c r="C286" s="9"/>
      <c r="D286" s="9"/>
      <c r="E286" s="9" t="s">
        <v>580</v>
      </c>
      <c r="F286" s="9"/>
      <c r="G286" s="9"/>
      <c r="H286" s="10"/>
      <c r="I286" s="10"/>
      <c r="J286" s="9"/>
      <c r="K286" s="9"/>
      <c r="L286" s="9"/>
      <c r="M286" s="9"/>
    </row>
    <row r="287" spans="1:13" ht="18.75" x14ac:dyDescent="0.25">
      <c r="A287" s="2">
        <f t="shared" si="4"/>
        <v>286</v>
      </c>
      <c r="B287" s="9"/>
      <c r="C287" s="9"/>
      <c r="D287" s="9"/>
      <c r="E287" s="9"/>
      <c r="F287" s="9"/>
      <c r="G287" s="9"/>
      <c r="H287" s="11">
        <v>42278</v>
      </c>
      <c r="I287" s="11"/>
      <c r="J287" s="9" t="s">
        <v>581</v>
      </c>
      <c r="K287" s="9"/>
      <c r="L287" s="9" t="s">
        <v>582</v>
      </c>
      <c r="M287" s="9"/>
    </row>
    <row r="288" spans="1:13" ht="18.75" x14ac:dyDescent="0.25">
      <c r="A288" s="2">
        <f t="shared" si="4"/>
        <v>287</v>
      </c>
      <c r="B288" s="9" t="s">
        <v>583</v>
      </c>
      <c r="C288" s="9"/>
      <c r="D288" s="9"/>
      <c r="E288" s="9" t="s">
        <v>584</v>
      </c>
      <c r="F288" s="9"/>
      <c r="G288" s="9"/>
      <c r="H288" s="10"/>
      <c r="I288" s="10"/>
      <c r="J288" s="9"/>
      <c r="K288" s="9"/>
      <c r="L288" s="9"/>
      <c r="M288" s="9"/>
    </row>
    <row r="289" spans="1:13" ht="18.75" x14ac:dyDescent="0.25">
      <c r="A289" s="2">
        <f t="shared" si="4"/>
        <v>288</v>
      </c>
      <c r="B289" s="9"/>
      <c r="C289" s="9"/>
      <c r="D289" s="9"/>
      <c r="E289" s="9"/>
      <c r="F289" s="9"/>
      <c r="G289" s="9"/>
      <c r="H289" s="11">
        <v>42279</v>
      </c>
      <c r="I289" s="11"/>
      <c r="J289" s="9" t="s">
        <v>585</v>
      </c>
      <c r="K289" s="9"/>
      <c r="L289" s="9" t="s">
        <v>586</v>
      </c>
      <c r="M289" s="9"/>
    </row>
    <row r="290" spans="1:13" ht="18.75" x14ac:dyDescent="0.25">
      <c r="A290" s="2">
        <f t="shared" si="4"/>
        <v>289</v>
      </c>
      <c r="B290" s="9" t="s">
        <v>587</v>
      </c>
      <c r="C290" s="9"/>
      <c r="D290" s="9"/>
      <c r="E290" s="9" t="s">
        <v>588</v>
      </c>
      <c r="F290" s="9"/>
      <c r="G290" s="9"/>
      <c r="H290" s="10"/>
      <c r="I290" s="10"/>
      <c r="J290" s="9"/>
      <c r="K290" s="9"/>
      <c r="L290" s="9"/>
      <c r="M290" s="9"/>
    </row>
    <row r="291" spans="1:13" ht="18.75" x14ac:dyDescent="0.25">
      <c r="A291" s="2">
        <f t="shared" si="4"/>
        <v>290</v>
      </c>
      <c r="B291" s="9"/>
      <c r="C291" s="9"/>
      <c r="D291" s="9"/>
      <c r="E291" s="9"/>
      <c r="F291" s="9"/>
      <c r="G291" s="9"/>
      <c r="H291" s="11">
        <v>42280</v>
      </c>
      <c r="I291" s="11"/>
      <c r="J291" s="9" t="s">
        <v>589</v>
      </c>
      <c r="K291" s="9"/>
      <c r="L291" s="9" t="s">
        <v>590</v>
      </c>
      <c r="M291" s="9"/>
    </row>
    <row r="292" spans="1:13" ht="18.75" x14ac:dyDescent="0.25">
      <c r="A292" s="2">
        <f t="shared" si="4"/>
        <v>291</v>
      </c>
      <c r="B292" s="9" t="s">
        <v>591</v>
      </c>
      <c r="C292" s="9"/>
      <c r="D292" s="9"/>
      <c r="E292" s="9" t="s">
        <v>592</v>
      </c>
      <c r="F292" s="9"/>
      <c r="G292" s="9"/>
      <c r="H292" s="10"/>
      <c r="I292" s="10"/>
      <c r="J292" s="9"/>
      <c r="K292" s="9"/>
      <c r="L292" s="9"/>
      <c r="M292" s="9"/>
    </row>
    <row r="293" spans="1:13" ht="18.75" x14ac:dyDescent="0.25">
      <c r="A293" s="2">
        <f t="shared" si="4"/>
        <v>292</v>
      </c>
      <c r="B293" s="9"/>
      <c r="C293" s="9"/>
      <c r="D293" s="9"/>
      <c r="E293" s="9"/>
      <c r="F293" s="9"/>
      <c r="G293" s="9"/>
      <c r="H293" s="11">
        <v>42281</v>
      </c>
      <c r="I293" s="11"/>
      <c r="J293" s="9" t="s">
        <v>593</v>
      </c>
      <c r="K293" s="9"/>
      <c r="L293" s="9" t="s">
        <v>594</v>
      </c>
      <c r="M293" s="9"/>
    </row>
    <row r="294" spans="1:13" ht="18.75" x14ac:dyDescent="0.25">
      <c r="A294" s="2">
        <f t="shared" si="4"/>
        <v>293</v>
      </c>
      <c r="B294" s="9" t="s">
        <v>595</v>
      </c>
      <c r="C294" s="9"/>
      <c r="D294" s="9"/>
      <c r="E294" s="9" t="s">
        <v>596</v>
      </c>
      <c r="F294" s="9"/>
      <c r="G294" s="9"/>
      <c r="H294" s="10"/>
      <c r="I294" s="10"/>
      <c r="J294" s="9"/>
      <c r="K294" s="9"/>
      <c r="L294" s="9"/>
      <c r="M294" s="9"/>
    </row>
    <row r="295" spans="1:13" ht="18.75" x14ac:dyDescent="0.25">
      <c r="A295" s="2">
        <f t="shared" si="4"/>
        <v>294</v>
      </c>
      <c r="B295" s="9"/>
      <c r="C295" s="9"/>
      <c r="D295" s="9"/>
      <c r="E295" s="9"/>
      <c r="F295" s="9"/>
      <c r="G295" s="9"/>
      <c r="H295" s="11">
        <v>42282</v>
      </c>
      <c r="I295" s="11"/>
      <c r="J295" s="9" t="s">
        <v>597</v>
      </c>
      <c r="K295" s="9"/>
      <c r="L295" s="9" t="s">
        <v>598</v>
      </c>
      <c r="M295" s="9"/>
    </row>
    <row r="296" spans="1:13" ht="18.75" x14ac:dyDescent="0.25">
      <c r="A296" s="2">
        <f t="shared" si="4"/>
        <v>295</v>
      </c>
      <c r="B296" s="9" t="s">
        <v>599</v>
      </c>
      <c r="C296" s="9"/>
      <c r="D296" s="9"/>
      <c r="E296" s="9" t="s">
        <v>600</v>
      </c>
      <c r="F296" s="9"/>
      <c r="G296" s="9"/>
      <c r="H296" s="10"/>
      <c r="I296" s="10"/>
      <c r="J296" s="9"/>
      <c r="K296" s="9"/>
      <c r="L296" s="9"/>
      <c r="M296" s="9"/>
    </row>
    <row r="297" spans="1:13" ht="18.75" x14ac:dyDescent="0.25">
      <c r="A297" s="2">
        <f t="shared" si="4"/>
        <v>296</v>
      </c>
      <c r="B297" s="9"/>
      <c r="C297" s="9"/>
      <c r="D297" s="9"/>
      <c r="E297" s="9"/>
      <c r="F297" s="9"/>
      <c r="G297" s="9"/>
      <c r="H297" s="11">
        <v>42283</v>
      </c>
      <c r="I297" s="11"/>
      <c r="J297" s="9" t="s">
        <v>601</v>
      </c>
      <c r="K297" s="9"/>
      <c r="L297" s="9" t="s">
        <v>602</v>
      </c>
      <c r="M297" s="9"/>
    </row>
    <row r="298" spans="1:13" ht="18.75" x14ac:dyDescent="0.25">
      <c r="A298" s="2">
        <f t="shared" si="4"/>
        <v>297</v>
      </c>
      <c r="B298" s="9" t="s">
        <v>603</v>
      </c>
      <c r="C298" s="9"/>
      <c r="D298" s="9"/>
      <c r="E298" s="9" t="s">
        <v>604</v>
      </c>
      <c r="F298" s="9"/>
      <c r="G298" s="9"/>
      <c r="H298" s="10"/>
      <c r="I298" s="10"/>
      <c r="J298" s="9"/>
      <c r="K298" s="9"/>
      <c r="L298" s="9"/>
      <c r="M298" s="9"/>
    </row>
    <row r="299" spans="1:13" ht="18.75" x14ac:dyDescent="0.25">
      <c r="A299" s="2">
        <f t="shared" si="4"/>
        <v>298</v>
      </c>
      <c r="B299" s="9"/>
      <c r="C299" s="9"/>
      <c r="D299" s="9"/>
      <c r="E299" s="9"/>
      <c r="F299" s="9"/>
      <c r="G299" s="9"/>
      <c r="H299" s="11">
        <v>42284</v>
      </c>
      <c r="I299" s="11"/>
      <c r="J299" s="9" t="s">
        <v>605</v>
      </c>
      <c r="K299" s="9"/>
      <c r="L299" s="9" t="s">
        <v>606</v>
      </c>
      <c r="M299" s="9"/>
    </row>
    <row r="300" spans="1:13" ht="18.75" x14ac:dyDescent="0.25">
      <c r="A300" s="2">
        <f t="shared" si="4"/>
        <v>299</v>
      </c>
      <c r="B300" s="9" t="s">
        <v>607</v>
      </c>
      <c r="C300" s="9"/>
      <c r="D300" s="9"/>
      <c r="E300" s="9" t="s">
        <v>608</v>
      </c>
      <c r="F300" s="9"/>
      <c r="G300" s="9"/>
      <c r="H300" s="10"/>
      <c r="I300" s="10"/>
      <c r="J300" s="9"/>
      <c r="K300" s="9"/>
      <c r="L300" s="9"/>
      <c r="M300" s="9"/>
    </row>
    <row r="301" spans="1:13" ht="18.75" x14ac:dyDescent="0.25">
      <c r="A301" s="2">
        <f t="shared" si="4"/>
        <v>300</v>
      </c>
      <c r="B301" s="9"/>
      <c r="C301" s="9"/>
      <c r="D301" s="9"/>
      <c r="E301" s="9"/>
      <c r="F301" s="9"/>
      <c r="G301" s="9"/>
      <c r="H301" s="11">
        <v>42285</v>
      </c>
      <c r="I301" s="11"/>
      <c r="J301" s="9" t="s">
        <v>609</v>
      </c>
      <c r="K301" s="9"/>
      <c r="L301" s="9" t="s">
        <v>610</v>
      </c>
      <c r="M301" s="9"/>
    </row>
    <row r="302" spans="1:13" ht="18.75" x14ac:dyDescent="0.25">
      <c r="A302" s="2">
        <f t="shared" si="4"/>
        <v>301</v>
      </c>
      <c r="B302" s="9" t="s">
        <v>611</v>
      </c>
      <c r="C302" s="9"/>
      <c r="D302" s="9"/>
      <c r="E302" s="9" t="s">
        <v>612</v>
      </c>
      <c r="F302" s="9"/>
      <c r="G302" s="9"/>
      <c r="H302" s="10"/>
      <c r="I302" s="10"/>
      <c r="J302" s="9"/>
      <c r="K302" s="9"/>
      <c r="L302" s="9"/>
      <c r="M302" s="9"/>
    </row>
    <row r="303" spans="1:13" ht="18.75" x14ac:dyDescent="0.25">
      <c r="A303" s="2">
        <f t="shared" si="4"/>
        <v>302</v>
      </c>
      <c r="B303" s="9"/>
      <c r="C303" s="9"/>
      <c r="D303" s="9"/>
      <c r="E303" s="9"/>
      <c r="F303" s="9"/>
      <c r="G303" s="9"/>
      <c r="H303" s="11">
        <v>42286</v>
      </c>
      <c r="I303" s="11"/>
      <c r="J303" s="9" t="s">
        <v>613</v>
      </c>
      <c r="K303" s="9"/>
      <c r="L303" s="9" t="s">
        <v>614</v>
      </c>
      <c r="M303" s="9"/>
    </row>
    <row r="304" spans="1:13" ht="18.75" x14ac:dyDescent="0.25">
      <c r="A304" s="2">
        <f t="shared" si="4"/>
        <v>303</v>
      </c>
      <c r="B304" s="9" t="s">
        <v>615</v>
      </c>
      <c r="C304" s="9"/>
      <c r="D304" s="9"/>
      <c r="E304" s="9" t="s">
        <v>616</v>
      </c>
      <c r="F304" s="9"/>
      <c r="G304" s="9"/>
      <c r="H304" s="10"/>
      <c r="I304" s="10"/>
      <c r="J304" s="9"/>
      <c r="K304" s="9"/>
      <c r="L304" s="9"/>
      <c r="M304" s="9"/>
    </row>
    <row r="305" spans="1:13" ht="18.75" x14ac:dyDescent="0.25">
      <c r="A305" s="2">
        <f t="shared" si="4"/>
        <v>304</v>
      </c>
      <c r="B305" s="9"/>
      <c r="C305" s="9"/>
      <c r="D305" s="9"/>
      <c r="E305" s="9"/>
      <c r="F305" s="9"/>
      <c r="G305" s="9"/>
      <c r="H305" s="11">
        <v>42287</v>
      </c>
      <c r="I305" s="11"/>
      <c r="J305" s="9" t="s">
        <v>617</v>
      </c>
      <c r="K305" s="9"/>
      <c r="L305" s="9" t="s">
        <v>618</v>
      </c>
      <c r="M305" s="9"/>
    </row>
    <row r="306" spans="1:13" ht="18.75" x14ac:dyDescent="0.25">
      <c r="A306" s="2">
        <f t="shared" si="4"/>
        <v>305</v>
      </c>
      <c r="B306" s="9" t="s">
        <v>619</v>
      </c>
      <c r="C306" s="9"/>
      <c r="D306" s="9"/>
      <c r="E306" s="9" t="s">
        <v>620</v>
      </c>
      <c r="F306" s="9"/>
      <c r="G306" s="9"/>
      <c r="H306" s="10"/>
      <c r="I306" s="10"/>
      <c r="J306" s="9"/>
      <c r="K306" s="9"/>
      <c r="L306" s="9"/>
      <c r="M306" s="9"/>
    </row>
    <row r="307" spans="1:13" ht="18.75" x14ac:dyDescent="0.25">
      <c r="A307" s="2">
        <f t="shared" si="4"/>
        <v>306</v>
      </c>
      <c r="B307" s="9"/>
      <c r="C307" s="9"/>
      <c r="D307" s="9"/>
      <c r="E307" s="9"/>
      <c r="F307" s="9"/>
      <c r="G307" s="9"/>
      <c r="H307" s="11">
        <v>42288</v>
      </c>
      <c r="I307" s="11"/>
      <c r="J307" s="9" t="s">
        <v>621</v>
      </c>
      <c r="K307" s="9"/>
      <c r="L307" s="9" t="s">
        <v>622</v>
      </c>
      <c r="M307" s="9"/>
    </row>
    <row r="308" spans="1:13" ht="18.75" x14ac:dyDescent="0.25">
      <c r="A308" s="2">
        <f t="shared" si="4"/>
        <v>307</v>
      </c>
      <c r="B308" s="9" t="s">
        <v>623</v>
      </c>
      <c r="C308" s="9"/>
      <c r="D308" s="9"/>
      <c r="E308" s="9" t="s">
        <v>624</v>
      </c>
      <c r="F308" s="9"/>
      <c r="G308" s="9"/>
      <c r="H308" s="10"/>
      <c r="I308" s="10"/>
      <c r="J308" s="9"/>
      <c r="K308" s="9"/>
      <c r="L308" s="9"/>
      <c r="M308" s="9"/>
    </row>
    <row r="309" spans="1:13" ht="18.75" x14ac:dyDescent="0.25">
      <c r="A309" s="2">
        <f t="shared" si="4"/>
        <v>308</v>
      </c>
      <c r="B309" s="9"/>
      <c r="C309" s="9"/>
      <c r="D309" s="9"/>
      <c r="E309" s="9"/>
      <c r="F309" s="9"/>
      <c r="G309" s="9"/>
      <c r="H309" s="11">
        <v>42289</v>
      </c>
      <c r="I309" s="11"/>
      <c r="J309" s="9" t="s">
        <v>625</v>
      </c>
      <c r="K309" s="9"/>
      <c r="L309" s="9" t="s">
        <v>626</v>
      </c>
      <c r="M309" s="9"/>
    </row>
    <row r="310" spans="1:13" ht="18.75" x14ac:dyDescent="0.25">
      <c r="A310" s="2">
        <f t="shared" si="4"/>
        <v>309</v>
      </c>
      <c r="B310" s="9" t="s">
        <v>627</v>
      </c>
      <c r="C310" s="9"/>
      <c r="D310" s="9"/>
      <c r="E310" s="9" t="s">
        <v>628</v>
      </c>
      <c r="F310" s="9"/>
      <c r="G310" s="9"/>
      <c r="H310" s="10"/>
      <c r="I310" s="10"/>
      <c r="J310" s="9"/>
      <c r="K310" s="9"/>
      <c r="L310" s="9"/>
      <c r="M310" s="9"/>
    </row>
    <row r="311" spans="1:13" ht="18.75" x14ac:dyDescent="0.25">
      <c r="A311" s="2">
        <f t="shared" si="4"/>
        <v>310</v>
      </c>
      <c r="B311" s="9"/>
      <c r="C311" s="9"/>
      <c r="D311" s="9"/>
      <c r="E311" s="9"/>
      <c r="F311" s="9"/>
      <c r="G311" s="9"/>
      <c r="H311" s="11">
        <v>42290</v>
      </c>
      <c r="I311" s="11"/>
      <c r="J311" s="9" t="s">
        <v>629</v>
      </c>
      <c r="K311" s="9"/>
      <c r="L311" s="9" t="s">
        <v>630</v>
      </c>
      <c r="M311" s="9"/>
    </row>
    <row r="312" spans="1:13" ht="18.75" x14ac:dyDescent="0.25">
      <c r="A312" s="2">
        <f t="shared" si="4"/>
        <v>311</v>
      </c>
      <c r="B312" s="9" t="s">
        <v>631</v>
      </c>
      <c r="C312" s="9"/>
      <c r="D312" s="9"/>
      <c r="E312" s="9" t="s">
        <v>632</v>
      </c>
      <c r="F312" s="9"/>
      <c r="G312" s="9"/>
      <c r="H312" s="10"/>
      <c r="I312" s="10"/>
      <c r="J312" s="9"/>
      <c r="K312" s="9"/>
      <c r="L312" s="9"/>
      <c r="M312" s="9"/>
    </row>
    <row r="313" spans="1:13" ht="18.75" x14ac:dyDescent="0.25">
      <c r="A313" s="2">
        <f t="shared" si="4"/>
        <v>312</v>
      </c>
      <c r="B313" s="9"/>
      <c r="C313" s="9"/>
      <c r="D313" s="9"/>
      <c r="E313" s="9"/>
      <c r="F313" s="9"/>
      <c r="G313" s="9"/>
      <c r="H313" s="11">
        <v>42291</v>
      </c>
      <c r="I313" s="11"/>
      <c r="J313" s="9" t="s">
        <v>633</v>
      </c>
      <c r="K313" s="9"/>
      <c r="L313" s="9" t="s">
        <v>634</v>
      </c>
      <c r="M313" s="9"/>
    </row>
    <row r="314" spans="1:13" ht="18.75" x14ac:dyDescent="0.25">
      <c r="A314" s="2">
        <f t="shared" si="4"/>
        <v>313</v>
      </c>
      <c r="B314" s="9" t="s">
        <v>635</v>
      </c>
      <c r="C314" s="9"/>
      <c r="D314" s="9"/>
      <c r="E314" s="9" t="s">
        <v>636</v>
      </c>
      <c r="F314" s="9"/>
      <c r="G314" s="9"/>
      <c r="H314" s="10"/>
      <c r="I314" s="10"/>
      <c r="J314" s="9"/>
      <c r="K314" s="9"/>
      <c r="L314" s="9"/>
      <c r="M314" s="9"/>
    </row>
    <row r="315" spans="1:13" ht="18.75" x14ac:dyDescent="0.25">
      <c r="A315" s="2">
        <f t="shared" si="4"/>
        <v>314</v>
      </c>
      <c r="B315" s="9"/>
      <c r="C315" s="9"/>
      <c r="D315" s="9"/>
      <c r="E315" s="9"/>
      <c r="F315" s="9"/>
      <c r="G315" s="9"/>
      <c r="H315" s="11">
        <v>42292</v>
      </c>
      <c r="I315" s="11"/>
      <c r="J315" s="9" t="s">
        <v>637</v>
      </c>
      <c r="K315" s="9"/>
      <c r="L315" s="9" t="s">
        <v>638</v>
      </c>
      <c r="M315" s="9"/>
    </row>
    <row r="316" spans="1:13" ht="18.75" x14ac:dyDescent="0.25">
      <c r="A316" s="2">
        <f t="shared" si="4"/>
        <v>315</v>
      </c>
      <c r="B316" s="9" t="s">
        <v>639</v>
      </c>
      <c r="C316" s="9"/>
      <c r="D316" s="9"/>
      <c r="E316" s="9" t="s">
        <v>640</v>
      </c>
      <c r="F316" s="9"/>
      <c r="G316" s="9"/>
      <c r="H316" s="10"/>
      <c r="I316" s="10"/>
      <c r="J316" s="9"/>
      <c r="K316" s="9"/>
      <c r="L316" s="9"/>
      <c r="M316" s="9"/>
    </row>
    <row r="317" spans="1:13" ht="18.75" x14ac:dyDescent="0.25">
      <c r="A317" s="2">
        <f t="shared" si="4"/>
        <v>316</v>
      </c>
      <c r="B317" s="9"/>
      <c r="C317" s="9"/>
      <c r="D317" s="9"/>
      <c r="E317" s="9"/>
      <c r="F317" s="9"/>
      <c r="G317" s="9"/>
      <c r="H317" s="11">
        <v>42293</v>
      </c>
      <c r="I317" s="11"/>
      <c r="J317" s="9" t="s">
        <v>641</v>
      </c>
      <c r="K317" s="9"/>
      <c r="L317" s="9" t="s">
        <v>642</v>
      </c>
      <c r="M317" s="9"/>
    </row>
    <row r="318" spans="1:13" ht="18.75" x14ac:dyDescent="0.25">
      <c r="A318" s="2">
        <f t="shared" si="4"/>
        <v>317</v>
      </c>
      <c r="B318" s="9" t="s">
        <v>643</v>
      </c>
      <c r="C318" s="9"/>
      <c r="D318" s="9"/>
      <c r="E318" s="9" t="s">
        <v>644</v>
      </c>
      <c r="F318" s="9"/>
      <c r="G318" s="9"/>
      <c r="H318" s="10"/>
      <c r="I318" s="10"/>
      <c r="J318" s="9"/>
      <c r="K318" s="9"/>
      <c r="L318" s="9"/>
      <c r="M318" s="9"/>
    </row>
    <row r="319" spans="1:13" ht="18.75" x14ac:dyDescent="0.25">
      <c r="A319" s="2">
        <f t="shared" si="4"/>
        <v>318</v>
      </c>
      <c r="B319" s="9"/>
      <c r="C319" s="9"/>
      <c r="D319" s="9"/>
      <c r="E319" s="9"/>
      <c r="F319" s="9"/>
      <c r="G319" s="9"/>
      <c r="H319" s="11">
        <v>42294</v>
      </c>
      <c r="I319" s="11"/>
      <c r="J319" s="9" t="s">
        <v>645</v>
      </c>
      <c r="K319" s="9"/>
      <c r="L319" s="9" t="s">
        <v>646</v>
      </c>
      <c r="M319" s="9"/>
    </row>
    <row r="320" spans="1:13" ht="18.75" x14ac:dyDescent="0.25">
      <c r="A320" s="2">
        <f t="shared" si="4"/>
        <v>319</v>
      </c>
      <c r="B320" s="9" t="s">
        <v>647</v>
      </c>
      <c r="C320" s="9"/>
      <c r="D320" s="9"/>
      <c r="E320" s="9" t="s">
        <v>648</v>
      </c>
      <c r="F320" s="9"/>
      <c r="G320" s="9"/>
      <c r="H320" s="10"/>
      <c r="I320" s="10"/>
      <c r="J320" s="9"/>
      <c r="K320" s="9"/>
      <c r="L320" s="9"/>
      <c r="M320" s="9"/>
    </row>
    <row r="321" spans="1:13" ht="18.75" x14ac:dyDescent="0.25">
      <c r="A321" s="2">
        <f t="shared" si="4"/>
        <v>320</v>
      </c>
      <c r="B321" s="9"/>
      <c r="C321" s="9"/>
      <c r="D321" s="9"/>
      <c r="E321" s="9"/>
      <c r="F321" s="9"/>
      <c r="G321" s="9"/>
      <c r="H321" s="11">
        <v>42295</v>
      </c>
      <c r="I321" s="11"/>
      <c r="J321" s="9" t="s">
        <v>649</v>
      </c>
      <c r="K321" s="9"/>
      <c r="L321" s="9" t="s">
        <v>650</v>
      </c>
      <c r="M321" s="9"/>
    </row>
    <row r="322" spans="1:13" ht="18.75" x14ac:dyDescent="0.25">
      <c r="A322" s="2">
        <f t="shared" si="4"/>
        <v>321</v>
      </c>
      <c r="B322" s="9" t="s">
        <v>651</v>
      </c>
      <c r="C322" s="9"/>
      <c r="D322" s="9"/>
      <c r="E322" s="9" t="s">
        <v>652</v>
      </c>
      <c r="F322" s="9"/>
      <c r="G322" s="9"/>
      <c r="H322" s="10"/>
      <c r="I322" s="10"/>
      <c r="J322" s="9"/>
      <c r="K322" s="9"/>
      <c r="L322" s="9"/>
      <c r="M322" s="9"/>
    </row>
    <row r="323" spans="1:13" ht="18.75" x14ac:dyDescent="0.25">
      <c r="A323" s="2">
        <f t="shared" si="4"/>
        <v>322</v>
      </c>
      <c r="B323" s="9"/>
      <c r="C323" s="9"/>
      <c r="D323" s="9"/>
      <c r="E323" s="9"/>
      <c r="F323" s="9"/>
      <c r="G323" s="9"/>
      <c r="H323" s="11">
        <v>42296</v>
      </c>
      <c r="I323" s="11"/>
      <c r="J323" s="9" t="s">
        <v>653</v>
      </c>
      <c r="K323" s="9"/>
      <c r="L323" s="9" t="s">
        <v>654</v>
      </c>
      <c r="M323" s="9"/>
    </row>
    <row r="324" spans="1:13" ht="18.75" x14ac:dyDescent="0.25">
      <c r="A324" s="2">
        <f t="shared" ref="A324:A387" si="5">A323+1</f>
        <v>323</v>
      </c>
      <c r="B324" s="9" t="s">
        <v>655</v>
      </c>
      <c r="C324" s="9"/>
      <c r="D324" s="9"/>
      <c r="E324" s="9" t="s">
        <v>656</v>
      </c>
      <c r="F324" s="9"/>
      <c r="G324" s="9"/>
      <c r="H324" s="10"/>
      <c r="I324" s="10"/>
      <c r="J324" s="9"/>
      <c r="K324" s="9"/>
      <c r="L324" s="9"/>
      <c r="M324" s="9"/>
    </row>
    <row r="325" spans="1:13" ht="18.75" x14ac:dyDescent="0.25">
      <c r="A325" s="2">
        <f t="shared" si="5"/>
        <v>324</v>
      </c>
      <c r="B325" s="9"/>
      <c r="C325" s="9"/>
      <c r="D325" s="9"/>
      <c r="E325" s="9"/>
      <c r="F325" s="9"/>
      <c r="G325" s="9"/>
      <c r="H325" s="11">
        <v>42297</v>
      </c>
      <c r="I325" s="11"/>
      <c r="J325" s="9" t="s">
        <v>657</v>
      </c>
      <c r="K325" s="9"/>
      <c r="L325" s="9" t="s">
        <v>658</v>
      </c>
      <c r="M325" s="9"/>
    </row>
    <row r="326" spans="1:13" ht="18.75" x14ac:dyDescent="0.25">
      <c r="A326" s="2">
        <f t="shared" si="5"/>
        <v>325</v>
      </c>
      <c r="B326" s="9" t="s">
        <v>659</v>
      </c>
      <c r="C326" s="9"/>
      <c r="D326" s="9"/>
      <c r="E326" s="9" t="s">
        <v>660</v>
      </c>
      <c r="F326" s="9"/>
      <c r="G326" s="9"/>
      <c r="H326" s="10"/>
      <c r="I326" s="10"/>
      <c r="J326" s="9"/>
      <c r="K326" s="9"/>
      <c r="L326" s="9"/>
      <c r="M326" s="9"/>
    </row>
    <row r="327" spans="1:13" ht="18.75" x14ac:dyDescent="0.25">
      <c r="A327" s="2">
        <f t="shared" si="5"/>
        <v>326</v>
      </c>
      <c r="B327" s="9"/>
      <c r="C327" s="9"/>
      <c r="D327" s="9"/>
      <c r="E327" s="9"/>
      <c r="F327" s="9"/>
      <c r="G327" s="9"/>
      <c r="H327" s="11">
        <v>42298</v>
      </c>
      <c r="I327" s="11"/>
      <c r="J327" s="9" t="s">
        <v>661</v>
      </c>
      <c r="K327" s="9"/>
      <c r="L327" s="9" t="s">
        <v>662</v>
      </c>
      <c r="M327" s="9"/>
    </row>
    <row r="328" spans="1:13" ht="18.75" x14ac:dyDescent="0.25">
      <c r="A328" s="2">
        <f t="shared" si="5"/>
        <v>327</v>
      </c>
      <c r="B328" s="9" t="s">
        <v>663</v>
      </c>
      <c r="C328" s="9"/>
      <c r="D328" s="9"/>
      <c r="E328" s="9" t="s">
        <v>664</v>
      </c>
      <c r="F328" s="9"/>
      <c r="G328" s="9"/>
      <c r="H328" s="10"/>
      <c r="I328" s="10"/>
      <c r="J328" s="9"/>
      <c r="K328" s="9"/>
      <c r="L328" s="9"/>
      <c r="M328" s="9"/>
    </row>
    <row r="329" spans="1:13" ht="18.75" x14ac:dyDescent="0.25">
      <c r="A329" s="2">
        <f t="shared" si="5"/>
        <v>328</v>
      </c>
      <c r="B329" s="9"/>
      <c r="C329" s="9"/>
      <c r="D329" s="9"/>
      <c r="E329" s="9"/>
      <c r="F329" s="9"/>
      <c r="G329" s="9"/>
      <c r="H329" s="11">
        <v>42299</v>
      </c>
      <c r="I329" s="11"/>
      <c r="J329" s="9" t="s">
        <v>665</v>
      </c>
      <c r="K329" s="9"/>
      <c r="L329" s="9" t="s">
        <v>666</v>
      </c>
      <c r="M329" s="9"/>
    </row>
    <row r="330" spans="1:13" ht="18.75" x14ac:dyDescent="0.25">
      <c r="A330" s="2">
        <f t="shared" si="5"/>
        <v>329</v>
      </c>
      <c r="B330" s="9" t="s">
        <v>667</v>
      </c>
      <c r="C330" s="9"/>
      <c r="D330" s="9"/>
      <c r="E330" s="9" t="s">
        <v>668</v>
      </c>
      <c r="F330" s="9"/>
      <c r="G330" s="9"/>
      <c r="H330" s="10"/>
      <c r="I330" s="10"/>
      <c r="J330" s="9"/>
      <c r="K330" s="9"/>
      <c r="L330" s="9"/>
      <c r="M330" s="9"/>
    </row>
    <row r="331" spans="1:13" ht="18.75" x14ac:dyDescent="0.25">
      <c r="A331" s="2">
        <f t="shared" si="5"/>
        <v>330</v>
      </c>
      <c r="B331" s="9"/>
      <c r="C331" s="9"/>
      <c r="D331" s="9"/>
      <c r="E331" s="9"/>
      <c r="F331" s="9"/>
      <c r="G331" s="9"/>
      <c r="H331" s="11">
        <v>42300</v>
      </c>
      <c r="I331" s="11"/>
      <c r="J331" s="9" t="s">
        <v>669</v>
      </c>
      <c r="K331" s="9"/>
      <c r="L331" s="9" t="s">
        <v>670</v>
      </c>
      <c r="M331" s="9"/>
    </row>
    <row r="332" spans="1:13" ht="18.75" x14ac:dyDescent="0.25">
      <c r="A332" s="2">
        <f t="shared" si="5"/>
        <v>331</v>
      </c>
      <c r="B332" s="9" t="s">
        <v>671</v>
      </c>
      <c r="C332" s="9"/>
      <c r="D332" s="9"/>
      <c r="E332" s="9" t="s">
        <v>672</v>
      </c>
      <c r="F332" s="9"/>
      <c r="G332" s="9"/>
      <c r="H332" s="10"/>
      <c r="I332" s="10"/>
      <c r="J332" s="9"/>
      <c r="K332" s="9"/>
      <c r="L332" s="9"/>
      <c r="M332" s="9"/>
    </row>
    <row r="333" spans="1:13" ht="18.75" x14ac:dyDescent="0.25">
      <c r="A333" s="2">
        <f t="shared" si="5"/>
        <v>332</v>
      </c>
      <c r="B333" s="9"/>
      <c r="C333" s="9"/>
      <c r="D333" s="9"/>
      <c r="E333" s="9"/>
      <c r="F333" s="9"/>
      <c r="G333" s="9"/>
      <c r="H333" s="11">
        <v>42301</v>
      </c>
      <c r="I333" s="11"/>
      <c r="J333" s="9" t="s">
        <v>673</v>
      </c>
      <c r="K333" s="9"/>
      <c r="L333" s="9" t="s">
        <v>674</v>
      </c>
      <c r="M333" s="9"/>
    </row>
    <row r="334" spans="1:13" ht="18.75" x14ac:dyDescent="0.25">
      <c r="A334" s="2">
        <f t="shared" si="5"/>
        <v>333</v>
      </c>
      <c r="B334" s="9" t="s">
        <v>675</v>
      </c>
      <c r="C334" s="9"/>
      <c r="D334" s="9"/>
      <c r="E334" s="9" t="s">
        <v>676</v>
      </c>
      <c r="F334" s="9"/>
      <c r="G334" s="9"/>
      <c r="H334" s="10"/>
      <c r="I334" s="10"/>
      <c r="J334" s="9"/>
      <c r="K334" s="9"/>
      <c r="L334" s="9"/>
      <c r="M334" s="9"/>
    </row>
    <row r="335" spans="1:13" ht="18.75" x14ac:dyDescent="0.25">
      <c r="A335" s="2">
        <f t="shared" si="5"/>
        <v>334</v>
      </c>
      <c r="B335" s="9"/>
      <c r="C335" s="9"/>
      <c r="D335" s="9"/>
      <c r="E335" s="9"/>
      <c r="F335" s="9"/>
      <c r="G335" s="9"/>
      <c r="H335" s="11">
        <v>42302</v>
      </c>
      <c r="I335" s="11"/>
      <c r="J335" s="9" t="s">
        <v>677</v>
      </c>
      <c r="K335" s="9"/>
      <c r="L335" s="9" t="s">
        <v>678</v>
      </c>
      <c r="M335" s="9"/>
    </row>
    <row r="336" spans="1:13" ht="18.75" x14ac:dyDescent="0.25">
      <c r="A336" s="2">
        <f t="shared" si="5"/>
        <v>335</v>
      </c>
      <c r="B336" s="9" t="s">
        <v>679</v>
      </c>
      <c r="C336" s="9"/>
      <c r="D336" s="9"/>
      <c r="E336" s="9" t="s">
        <v>680</v>
      </c>
      <c r="F336" s="9"/>
      <c r="G336" s="9"/>
      <c r="H336" s="10"/>
      <c r="I336" s="10"/>
      <c r="J336" s="9"/>
      <c r="K336" s="9"/>
      <c r="L336" s="9"/>
      <c r="M336" s="9"/>
    </row>
    <row r="337" spans="1:13" ht="18.75" x14ac:dyDescent="0.25">
      <c r="A337" s="2">
        <f t="shared" si="5"/>
        <v>336</v>
      </c>
      <c r="B337" s="9"/>
      <c r="C337" s="9"/>
      <c r="D337" s="9"/>
      <c r="E337" s="9"/>
      <c r="F337" s="9"/>
      <c r="G337" s="9"/>
      <c r="H337" s="11">
        <v>42303</v>
      </c>
      <c r="I337" s="11"/>
      <c r="J337" s="9" t="s">
        <v>681</v>
      </c>
      <c r="K337" s="9"/>
      <c r="L337" s="9" t="s">
        <v>682</v>
      </c>
      <c r="M337" s="9"/>
    </row>
    <row r="338" spans="1:13" ht="18.75" x14ac:dyDescent="0.25">
      <c r="A338" s="2">
        <f t="shared" si="5"/>
        <v>337</v>
      </c>
      <c r="B338" s="9" t="s">
        <v>683</v>
      </c>
      <c r="C338" s="9"/>
      <c r="D338" s="9"/>
      <c r="E338" s="9" t="s">
        <v>684</v>
      </c>
      <c r="F338" s="9"/>
      <c r="G338" s="9"/>
      <c r="H338" s="10"/>
      <c r="I338" s="10"/>
      <c r="J338" s="9"/>
      <c r="K338" s="9"/>
      <c r="L338" s="9"/>
      <c r="M338" s="9"/>
    </row>
    <row r="339" spans="1:13" ht="18.75" x14ac:dyDescent="0.25">
      <c r="A339" s="2">
        <f t="shared" si="5"/>
        <v>338</v>
      </c>
      <c r="B339" s="9"/>
      <c r="C339" s="9"/>
      <c r="D339" s="9"/>
      <c r="E339" s="9"/>
      <c r="F339" s="9"/>
      <c r="G339" s="9"/>
      <c r="H339" s="11">
        <v>42304</v>
      </c>
      <c r="I339" s="11"/>
      <c r="J339" s="9" t="s">
        <v>685</v>
      </c>
      <c r="K339" s="9"/>
      <c r="L339" s="9" t="s">
        <v>686</v>
      </c>
      <c r="M339" s="9"/>
    </row>
    <row r="340" spans="1:13" ht="18.75" x14ac:dyDescent="0.25">
      <c r="A340" s="2">
        <f t="shared" si="5"/>
        <v>339</v>
      </c>
      <c r="B340" s="9" t="s">
        <v>687</v>
      </c>
      <c r="C340" s="9"/>
      <c r="D340" s="9"/>
      <c r="E340" s="9" t="s">
        <v>688</v>
      </c>
      <c r="F340" s="9"/>
      <c r="G340" s="9"/>
      <c r="H340" s="10"/>
      <c r="I340" s="10"/>
      <c r="J340" s="9"/>
      <c r="K340" s="9"/>
      <c r="L340" s="9"/>
      <c r="M340" s="9"/>
    </row>
    <row r="341" spans="1:13" ht="18.75" x14ac:dyDescent="0.25">
      <c r="A341" s="2">
        <f t="shared" si="5"/>
        <v>340</v>
      </c>
      <c r="B341" s="9"/>
      <c r="C341" s="9"/>
      <c r="D341" s="9"/>
      <c r="E341" s="9"/>
      <c r="F341" s="9"/>
      <c r="G341" s="9"/>
      <c r="H341" s="11">
        <v>42305</v>
      </c>
      <c r="I341" s="11"/>
      <c r="J341" s="9" t="s">
        <v>689</v>
      </c>
      <c r="K341" s="9"/>
      <c r="L341" s="9" t="s">
        <v>690</v>
      </c>
      <c r="M341" s="9"/>
    </row>
    <row r="342" spans="1:13" ht="18.75" x14ac:dyDescent="0.25">
      <c r="A342" s="2">
        <f t="shared" si="5"/>
        <v>341</v>
      </c>
      <c r="B342" s="9" t="s">
        <v>691</v>
      </c>
      <c r="C342" s="9"/>
      <c r="D342" s="9"/>
      <c r="E342" s="9" t="s">
        <v>692</v>
      </c>
      <c r="F342" s="9"/>
      <c r="G342" s="9"/>
      <c r="H342" s="10"/>
      <c r="I342" s="10"/>
      <c r="J342" s="9"/>
      <c r="K342" s="9"/>
      <c r="L342" s="9"/>
      <c r="M342" s="9"/>
    </row>
    <row r="343" spans="1:13" ht="18.75" x14ac:dyDescent="0.25">
      <c r="A343" s="2">
        <f t="shared" si="5"/>
        <v>342</v>
      </c>
      <c r="B343" s="9"/>
      <c r="C343" s="9"/>
      <c r="D343" s="9"/>
      <c r="E343" s="9"/>
      <c r="F343" s="9"/>
      <c r="G343" s="9"/>
      <c r="H343" s="11">
        <v>42306</v>
      </c>
      <c r="I343" s="11"/>
      <c r="J343" s="9" t="s">
        <v>693</v>
      </c>
      <c r="K343" s="9"/>
      <c r="L343" s="9" t="s">
        <v>694</v>
      </c>
      <c r="M343" s="9"/>
    </row>
    <row r="344" spans="1:13" ht="18.75" x14ac:dyDescent="0.25">
      <c r="A344" s="2">
        <f t="shared" si="5"/>
        <v>343</v>
      </c>
      <c r="B344" s="9" t="s">
        <v>695</v>
      </c>
      <c r="C344" s="9"/>
      <c r="D344" s="9"/>
      <c r="E344" s="9" t="s">
        <v>696</v>
      </c>
      <c r="F344" s="9"/>
      <c r="G344" s="9"/>
      <c r="H344" s="10"/>
      <c r="I344" s="10"/>
      <c r="J344" s="9"/>
      <c r="K344" s="9"/>
      <c r="L344" s="9"/>
      <c r="M344" s="9"/>
    </row>
    <row r="345" spans="1:13" ht="18.75" x14ac:dyDescent="0.25">
      <c r="A345" s="2">
        <f t="shared" si="5"/>
        <v>344</v>
      </c>
      <c r="B345" s="9"/>
      <c r="C345" s="9"/>
      <c r="D345" s="9"/>
      <c r="E345" s="9"/>
      <c r="F345" s="9"/>
      <c r="G345" s="9"/>
      <c r="H345" s="11">
        <v>42307</v>
      </c>
      <c r="I345" s="11"/>
      <c r="J345" s="9" t="s">
        <v>697</v>
      </c>
      <c r="K345" s="9"/>
      <c r="L345" s="9" t="s">
        <v>698</v>
      </c>
      <c r="M345" s="9"/>
    </row>
    <row r="346" spans="1:13" ht="18.75" x14ac:dyDescent="0.25">
      <c r="A346" s="2">
        <f t="shared" si="5"/>
        <v>345</v>
      </c>
      <c r="B346" s="9" t="s">
        <v>699</v>
      </c>
      <c r="C346" s="9"/>
      <c r="D346" s="9"/>
      <c r="E346" s="9" t="s">
        <v>700</v>
      </c>
      <c r="F346" s="9"/>
      <c r="G346" s="9"/>
      <c r="H346" s="10"/>
      <c r="I346" s="10"/>
      <c r="J346" s="9"/>
      <c r="K346" s="9"/>
      <c r="L346" s="9"/>
      <c r="M346" s="9"/>
    </row>
    <row r="347" spans="1:13" ht="18.75" x14ac:dyDescent="0.25">
      <c r="A347" s="2">
        <f t="shared" si="5"/>
        <v>346</v>
      </c>
      <c r="B347" s="9"/>
      <c r="C347" s="9"/>
      <c r="D347" s="9"/>
      <c r="E347" s="9"/>
      <c r="F347" s="9"/>
      <c r="G347" s="9"/>
      <c r="H347" s="11">
        <v>42308</v>
      </c>
      <c r="I347" s="11"/>
      <c r="J347" s="9" t="s">
        <v>701</v>
      </c>
      <c r="K347" s="9"/>
      <c r="L347" s="9" t="s">
        <v>702</v>
      </c>
      <c r="M347" s="9"/>
    </row>
    <row r="348" spans="1:13" ht="18.75" x14ac:dyDescent="0.25">
      <c r="A348" s="2">
        <f t="shared" si="5"/>
        <v>347</v>
      </c>
      <c r="B348" s="9" t="s">
        <v>703</v>
      </c>
      <c r="C348" s="9"/>
      <c r="D348" s="9"/>
      <c r="E348" s="9" t="s">
        <v>704</v>
      </c>
      <c r="F348" s="9"/>
      <c r="G348" s="9"/>
      <c r="H348" s="10"/>
      <c r="I348" s="10"/>
      <c r="J348" s="9"/>
      <c r="K348" s="9"/>
      <c r="L348" s="9"/>
      <c r="M348" s="9"/>
    </row>
    <row r="349" spans="1:13" ht="18.75" x14ac:dyDescent="0.25">
      <c r="A349" s="2">
        <f t="shared" si="5"/>
        <v>348</v>
      </c>
      <c r="B349" s="9"/>
      <c r="C349" s="9"/>
      <c r="D349" s="9"/>
      <c r="E349" s="9"/>
      <c r="F349" s="9"/>
      <c r="G349" s="9"/>
      <c r="H349" s="11">
        <v>42309</v>
      </c>
      <c r="I349" s="11"/>
      <c r="J349" s="9" t="s">
        <v>705</v>
      </c>
      <c r="K349" s="9"/>
      <c r="L349" s="9" t="s">
        <v>706</v>
      </c>
      <c r="M349" s="9"/>
    </row>
    <row r="350" spans="1:13" ht="18.75" x14ac:dyDescent="0.25">
      <c r="A350" s="2">
        <f t="shared" si="5"/>
        <v>349</v>
      </c>
      <c r="B350" s="9" t="s">
        <v>707</v>
      </c>
      <c r="C350" s="9"/>
      <c r="D350" s="9"/>
      <c r="E350" s="9" t="s">
        <v>708</v>
      </c>
      <c r="F350" s="9"/>
      <c r="G350" s="9"/>
      <c r="H350" s="10"/>
      <c r="I350" s="10"/>
      <c r="J350" s="9"/>
      <c r="K350" s="9"/>
      <c r="L350" s="9"/>
      <c r="M350" s="9"/>
    </row>
    <row r="351" spans="1:13" ht="18.75" x14ac:dyDescent="0.25">
      <c r="A351" s="2">
        <f t="shared" si="5"/>
        <v>350</v>
      </c>
      <c r="B351" s="9"/>
      <c r="C351" s="9"/>
      <c r="D351" s="9"/>
      <c r="E351" s="9"/>
      <c r="F351" s="9"/>
      <c r="G351" s="9"/>
      <c r="H351" s="11">
        <v>42310</v>
      </c>
      <c r="I351" s="11"/>
      <c r="J351" s="9" t="s">
        <v>709</v>
      </c>
      <c r="K351" s="9"/>
      <c r="L351" s="9" t="s">
        <v>710</v>
      </c>
      <c r="M351" s="9"/>
    </row>
    <row r="352" spans="1:13" ht="18.75" x14ac:dyDescent="0.25">
      <c r="A352" s="2">
        <f t="shared" si="5"/>
        <v>351</v>
      </c>
      <c r="B352" s="9" t="s">
        <v>711</v>
      </c>
      <c r="C352" s="9"/>
      <c r="D352" s="9"/>
      <c r="E352" s="9" t="s">
        <v>712</v>
      </c>
      <c r="F352" s="9"/>
      <c r="G352" s="9"/>
      <c r="H352" s="10"/>
      <c r="I352" s="10"/>
      <c r="J352" s="9"/>
      <c r="K352" s="9"/>
      <c r="L352" s="9"/>
      <c r="M352" s="9"/>
    </row>
    <row r="353" spans="1:13" ht="18.75" x14ac:dyDescent="0.25">
      <c r="A353" s="2">
        <f t="shared" si="5"/>
        <v>352</v>
      </c>
      <c r="B353" s="9"/>
      <c r="C353" s="9"/>
      <c r="D353" s="9"/>
      <c r="E353" s="9"/>
      <c r="F353" s="9"/>
      <c r="G353" s="9"/>
      <c r="H353" s="11">
        <v>42311</v>
      </c>
      <c r="I353" s="11"/>
      <c r="J353" s="9" t="s">
        <v>713</v>
      </c>
      <c r="K353" s="9"/>
      <c r="L353" s="9" t="s">
        <v>714</v>
      </c>
      <c r="M353" s="9"/>
    </row>
    <row r="354" spans="1:13" ht="18.75" x14ac:dyDescent="0.25">
      <c r="A354" s="2">
        <f t="shared" si="5"/>
        <v>353</v>
      </c>
      <c r="B354" s="9" t="s">
        <v>715</v>
      </c>
      <c r="C354" s="9"/>
      <c r="D354" s="9"/>
      <c r="E354" s="9" t="s">
        <v>716</v>
      </c>
      <c r="F354" s="9"/>
      <c r="G354" s="9"/>
      <c r="H354" s="10"/>
      <c r="I354" s="10"/>
      <c r="J354" s="9"/>
      <c r="K354" s="9"/>
      <c r="L354" s="9"/>
      <c r="M354" s="9"/>
    </row>
    <row r="355" spans="1:13" ht="18.75" x14ac:dyDescent="0.25">
      <c r="A355" s="2">
        <f t="shared" si="5"/>
        <v>354</v>
      </c>
      <c r="B355" s="9"/>
      <c r="C355" s="9"/>
      <c r="D355" s="9"/>
      <c r="E355" s="9"/>
      <c r="F355" s="9"/>
      <c r="G355" s="9"/>
      <c r="H355" s="11">
        <v>42312</v>
      </c>
      <c r="I355" s="11"/>
      <c r="J355" s="9" t="s">
        <v>717</v>
      </c>
      <c r="K355" s="9"/>
      <c r="L355" s="9" t="s">
        <v>718</v>
      </c>
      <c r="M355" s="9"/>
    </row>
    <row r="356" spans="1:13" ht="18.75" x14ac:dyDescent="0.25">
      <c r="A356" s="2">
        <f t="shared" si="5"/>
        <v>355</v>
      </c>
      <c r="B356" s="9" t="s">
        <v>719</v>
      </c>
      <c r="C356" s="9"/>
      <c r="D356" s="9"/>
      <c r="E356" s="9" t="s">
        <v>720</v>
      </c>
      <c r="F356" s="9"/>
      <c r="G356" s="9"/>
      <c r="H356" s="10"/>
      <c r="I356" s="10"/>
      <c r="J356" s="9"/>
      <c r="K356" s="9"/>
      <c r="L356" s="9"/>
      <c r="M356" s="9"/>
    </row>
    <row r="357" spans="1:13" ht="18.75" x14ac:dyDescent="0.25">
      <c r="A357" s="2">
        <f t="shared" si="5"/>
        <v>356</v>
      </c>
      <c r="B357" s="9"/>
      <c r="C357" s="9"/>
      <c r="D357" s="9"/>
      <c r="E357" s="9"/>
      <c r="F357" s="9"/>
      <c r="G357" s="9"/>
      <c r="H357" s="11">
        <v>42313</v>
      </c>
      <c r="I357" s="11"/>
      <c r="J357" s="9" t="s">
        <v>721</v>
      </c>
      <c r="K357" s="9"/>
      <c r="L357" s="9" t="s">
        <v>722</v>
      </c>
      <c r="M357" s="9"/>
    </row>
    <row r="358" spans="1:13" ht="18.75" x14ac:dyDescent="0.25">
      <c r="A358" s="2">
        <f t="shared" si="5"/>
        <v>357</v>
      </c>
      <c r="B358" s="9" t="s">
        <v>723</v>
      </c>
      <c r="C358" s="9"/>
      <c r="D358" s="9"/>
      <c r="E358" s="9" t="s">
        <v>724</v>
      </c>
      <c r="F358" s="9"/>
      <c r="G358" s="9"/>
      <c r="H358" s="10"/>
      <c r="I358" s="10"/>
      <c r="J358" s="9"/>
      <c r="K358" s="9"/>
      <c r="L358" s="9"/>
      <c r="M358" s="9"/>
    </row>
    <row r="359" spans="1:13" ht="18.75" x14ac:dyDescent="0.25">
      <c r="A359" s="2">
        <f t="shared" si="5"/>
        <v>358</v>
      </c>
      <c r="B359" s="9"/>
      <c r="C359" s="9"/>
      <c r="D359" s="9"/>
      <c r="E359" s="9"/>
      <c r="F359" s="9"/>
      <c r="G359" s="9"/>
      <c r="H359" s="11">
        <v>42314</v>
      </c>
      <c r="I359" s="11"/>
      <c r="J359" s="9" t="s">
        <v>725</v>
      </c>
      <c r="K359" s="9"/>
      <c r="L359" s="9" t="s">
        <v>726</v>
      </c>
      <c r="M359" s="9"/>
    </row>
    <row r="360" spans="1:13" ht="18.75" x14ac:dyDescent="0.25">
      <c r="A360" s="2">
        <f t="shared" si="5"/>
        <v>359</v>
      </c>
      <c r="B360" s="9" t="s">
        <v>727</v>
      </c>
      <c r="C360" s="9"/>
      <c r="D360" s="9"/>
      <c r="E360" s="9" t="s">
        <v>728</v>
      </c>
      <c r="F360" s="9"/>
      <c r="G360" s="9"/>
      <c r="H360" s="10"/>
      <c r="I360" s="10"/>
      <c r="J360" s="9"/>
      <c r="K360" s="9"/>
      <c r="L360" s="9"/>
      <c r="M360" s="9"/>
    </row>
    <row r="361" spans="1:13" ht="18.75" x14ac:dyDescent="0.25">
      <c r="A361" s="2">
        <f t="shared" si="5"/>
        <v>360</v>
      </c>
      <c r="B361" s="9"/>
      <c r="C361" s="9"/>
      <c r="D361" s="9"/>
      <c r="E361" s="9"/>
      <c r="F361" s="9"/>
      <c r="G361" s="9"/>
      <c r="H361" s="11">
        <v>42315</v>
      </c>
      <c r="I361" s="11"/>
      <c r="J361" s="9" t="s">
        <v>729</v>
      </c>
      <c r="K361" s="9"/>
      <c r="L361" s="9" t="s">
        <v>730</v>
      </c>
      <c r="M361" s="9"/>
    </row>
    <row r="362" spans="1:13" ht="18.75" x14ac:dyDescent="0.25">
      <c r="A362" s="2">
        <f t="shared" si="5"/>
        <v>361</v>
      </c>
      <c r="B362" s="9" t="s">
        <v>731</v>
      </c>
      <c r="C362" s="9"/>
      <c r="D362" s="9"/>
      <c r="E362" s="9" t="s">
        <v>732</v>
      </c>
      <c r="F362" s="9"/>
      <c r="G362" s="9"/>
      <c r="H362" s="10"/>
      <c r="I362" s="10"/>
      <c r="J362" s="9"/>
      <c r="K362" s="9"/>
      <c r="L362" s="9"/>
      <c r="M362" s="9"/>
    </row>
    <row r="363" spans="1:13" ht="18.75" x14ac:dyDescent="0.25">
      <c r="A363" s="2">
        <f t="shared" si="5"/>
        <v>362</v>
      </c>
      <c r="B363" s="9"/>
      <c r="C363" s="9"/>
      <c r="D363" s="9"/>
      <c r="E363" s="9"/>
      <c r="F363" s="9"/>
      <c r="G363" s="9"/>
      <c r="H363" s="11">
        <v>42316</v>
      </c>
      <c r="I363" s="11"/>
      <c r="J363" s="9" t="s">
        <v>733</v>
      </c>
      <c r="K363" s="9"/>
      <c r="L363" s="9" t="s">
        <v>734</v>
      </c>
      <c r="M363" s="9"/>
    </row>
    <row r="364" spans="1:13" ht="18.75" x14ac:dyDescent="0.25">
      <c r="A364" s="2">
        <f t="shared" si="5"/>
        <v>363</v>
      </c>
      <c r="B364" s="9" t="s">
        <v>735</v>
      </c>
      <c r="C364" s="9"/>
      <c r="D364" s="9"/>
      <c r="E364" s="9" t="s">
        <v>736</v>
      </c>
      <c r="F364" s="9"/>
      <c r="G364" s="9"/>
      <c r="H364" s="10"/>
      <c r="I364" s="10"/>
      <c r="J364" s="9"/>
      <c r="K364" s="9"/>
      <c r="L364" s="9"/>
      <c r="M364" s="9"/>
    </row>
    <row r="365" spans="1:13" ht="18.75" x14ac:dyDescent="0.25">
      <c r="A365" s="2">
        <f t="shared" si="5"/>
        <v>364</v>
      </c>
      <c r="B365" s="9"/>
      <c r="C365" s="9"/>
      <c r="D365" s="9"/>
      <c r="E365" s="9"/>
      <c r="F365" s="9"/>
      <c r="G365" s="9"/>
      <c r="H365" s="11">
        <v>42317</v>
      </c>
      <c r="I365" s="11"/>
      <c r="J365" s="9" t="s">
        <v>737</v>
      </c>
      <c r="K365" s="9"/>
      <c r="L365" s="9" t="s">
        <v>738</v>
      </c>
      <c r="M365" s="9"/>
    </row>
    <row r="366" spans="1:13" ht="18.75" x14ac:dyDescent="0.25">
      <c r="A366" s="2">
        <f t="shared" si="5"/>
        <v>365</v>
      </c>
      <c r="B366" s="9" t="s">
        <v>739</v>
      </c>
      <c r="C366" s="9"/>
      <c r="D366" s="9"/>
      <c r="E366" s="9" t="s">
        <v>740</v>
      </c>
      <c r="F366" s="9"/>
      <c r="G366" s="9"/>
      <c r="H366" s="10"/>
      <c r="I366" s="10"/>
      <c r="J366" s="9"/>
      <c r="K366" s="9"/>
      <c r="L366" s="9"/>
      <c r="M366" s="9"/>
    </row>
    <row r="367" spans="1:13" ht="18.75" x14ac:dyDescent="0.25">
      <c r="A367" s="2">
        <f t="shared" si="5"/>
        <v>366</v>
      </c>
      <c r="B367" s="9"/>
      <c r="C367" s="9"/>
      <c r="D367" s="9"/>
      <c r="E367" s="9"/>
      <c r="F367" s="9"/>
      <c r="G367" s="9"/>
      <c r="H367" s="11">
        <v>42318</v>
      </c>
      <c r="I367" s="11"/>
      <c r="J367" s="9" t="s">
        <v>741</v>
      </c>
      <c r="K367" s="9"/>
      <c r="L367" s="9" t="s">
        <v>742</v>
      </c>
      <c r="M367" s="9"/>
    </row>
    <row r="368" spans="1:13" ht="18.75" x14ac:dyDescent="0.25">
      <c r="A368" s="2">
        <f t="shared" si="5"/>
        <v>367</v>
      </c>
      <c r="B368" s="9" t="s">
        <v>743</v>
      </c>
      <c r="C368" s="9"/>
      <c r="D368" s="9"/>
      <c r="E368" s="9" t="s">
        <v>744</v>
      </c>
      <c r="F368" s="9"/>
      <c r="G368" s="9"/>
      <c r="H368" s="10"/>
      <c r="I368" s="10"/>
      <c r="J368" s="9"/>
      <c r="K368" s="9"/>
      <c r="L368" s="9"/>
      <c r="M368" s="9"/>
    </row>
    <row r="369" spans="1:13" ht="18.75" x14ac:dyDescent="0.25">
      <c r="A369" s="2">
        <f t="shared" si="5"/>
        <v>368</v>
      </c>
      <c r="B369" s="9"/>
      <c r="C369" s="9"/>
      <c r="D369" s="9"/>
      <c r="E369" s="9"/>
      <c r="F369" s="9"/>
      <c r="G369" s="9"/>
      <c r="H369" s="11">
        <v>42319</v>
      </c>
      <c r="I369" s="11"/>
      <c r="J369" s="9" t="s">
        <v>745</v>
      </c>
      <c r="K369" s="9"/>
      <c r="L369" s="9" t="s">
        <v>746</v>
      </c>
      <c r="M369" s="9"/>
    </row>
    <row r="370" spans="1:13" ht="18.75" x14ac:dyDescent="0.25">
      <c r="A370" s="2">
        <f t="shared" si="5"/>
        <v>369</v>
      </c>
      <c r="B370" s="9" t="s">
        <v>747</v>
      </c>
      <c r="C370" s="9"/>
      <c r="D370" s="9"/>
      <c r="E370" s="9" t="s">
        <v>748</v>
      </c>
      <c r="F370" s="9"/>
      <c r="G370" s="9"/>
      <c r="H370" s="10"/>
      <c r="I370" s="10"/>
      <c r="J370" s="9"/>
      <c r="K370" s="9"/>
      <c r="L370" s="9"/>
      <c r="M370" s="9"/>
    </row>
    <row r="371" spans="1:13" ht="18.75" x14ac:dyDescent="0.25">
      <c r="A371" s="2">
        <f t="shared" si="5"/>
        <v>370</v>
      </c>
      <c r="B371" s="9"/>
      <c r="C371" s="9"/>
      <c r="D371" s="9"/>
      <c r="E371" s="9"/>
      <c r="F371" s="9"/>
      <c r="G371" s="9"/>
      <c r="H371" s="11">
        <v>42320</v>
      </c>
      <c r="I371" s="11"/>
      <c r="J371" s="9" t="s">
        <v>749</v>
      </c>
      <c r="K371" s="9"/>
      <c r="L371" s="9" t="s">
        <v>750</v>
      </c>
      <c r="M371" s="9"/>
    </row>
    <row r="372" spans="1:13" ht="18.75" x14ac:dyDescent="0.25">
      <c r="A372" s="2">
        <f t="shared" si="5"/>
        <v>371</v>
      </c>
      <c r="B372" s="9" t="s">
        <v>751</v>
      </c>
      <c r="C372" s="9"/>
      <c r="D372" s="9"/>
      <c r="E372" s="9" t="s">
        <v>752</v>
      </c>
      <c r="F372" s="9"/>
      <c r="G372" s="9"/>
      <c r="H372" s="10"/>
      <c r="I372" s="10"/>
      <c r="J372" s="9"/>
      <c r="K372" s="9"/>
      <c r="L372" s="9"/>
      <c r="M372" s="9"/>
    </row>
    <row r="373" spans="1:13" ht="18.75" x14ac:dyDescent="0.25">
      <c r="A373" s="2">
        <f t="shared" si="5"/>
        <v>372</v>
      </c>
      <c r="B373" s="9"/>
      <c r="C373" s="9"/>
      <c r="D373" s="9"/>
      <c r="E373" s="9"/>
      <c r="F373" s="9"/>
      <c r="G373" s="9"/>
      <c r="H373" s="11">
        <v>42321</v>
      </c>
      <c r="I373" s="11"/>
      <c r="J373" s="9" t="s">
        <v>753</v>
      </c>
      <c r="K373" s="9"/>
      <c r="L373" s="9" t="s">
        <v>754</v>
      </c>
      <c r="M373" s="9"/>
    </row>
    <row r="374" spans="1:13" ht="18.75" x14ac:dyDescent="0.25">
      <c r="A374" s="2">
        <f t="shared" si="5"/>
        <v>373</v>
      </c>
      <c r="B374" s="9" t="s">
        <v>755</v>
      </c>
      <c r="C374" s="9"/>
      <c r="D374" s="9"/>
      <c r="E374" s="9" t="s">
        <v>756</v>
      </c>
      <c r="F374" s="9"/>
      <c r="G374" s="9"/>
      <c r="H374" s="10"/>
      <c r="I374" s="10"/>
      <c r="J374" s="9"/>
      <c r="K374" s="9"/>
      <c r="L374" s="9"/>
      <c r="M374" s="9"/>
    </row>
    <row r="375" spans="1:13" ht="18.75" x14ac:dyDescent="0.25">
      <c r="A375" s="2">
        <f t="shared" si="5"/>
        <v>374</v>
      </c>
      <c r="B375" s="9"/>
      <c r="C375" s="9"/>
      <c r="D375" s="9"/>
      <c r="E375" s="9"/>
      <c r="F375" s="9"/>
      <c r="G375" s="9"/>
      <c r="H375" s="11">
        <v>42322</v>
      </c>
      <c r="I375" s="11"/>
      <c r="J375" s="9" t="s">
        <v>757</v>
      </c>
      <c r="K375" s="9"/>
      <c r="L375" s="9" t="s">
        <v>758</v>
      </c>
      <c r="M375" s="9"/>
    </row>
    <row r="376" spans="1:13" ht="18.75" x14ac:dyDescent="0.25">
      <c r="A376" s="2">
        <f t="shared" si="5"/>
        <v>375</v>
      </c>
      <c r="B376" s="9" t="s">
        <v>759</v>
      </c>
      <c r="C376" s="9"/>
      <c r="D376" s="9"/>
      <c r="E376" s="9" t="s">
        <v>760</v>
      </c>
      <c r="F376" s="9"/>
      <c r="G376" s="9"/>
      <c r="H376" s="10"/>
      <c r="I376" s="10"/>
      <c r="J376" s="9"/>
      <c r="K376" s="9"/>
      <c r="L376" s="9"/>
      <c r="M376" s="9"/>
    </row>
    <row r="377" spans="1:13" ht="18.75" x14ac:dyDescent="0.25">
      <c r="A377" s="2">
        <f t="shared" si="5"/>
        <v>376</v>
      </c>
      <c r="B377" s="9"/>
      <c r="C377" s="9"/>
      <c r="D377" s="9"/>
      <c r="E377" s="9"/>
      <c r="F377" s="9"/>
      <c r="G377" s="9"/>
      <c r="H377" s="11">
        <v>42323</v>
      </c>
      <c r="I377" s="11"/>
      <c r="J377" s="9" t="s">
        <v>761</v>
      </c>
      <c r="K377" s="9"/>
      <c r="L377" s="9" t="s">
        <v>762</v>
      </c>
      <c r="M377" s="9"/>
    </row>
    <row r="378" spans="1:13" ht="18.75" x14ac:dyDescent="0.25">
      <c r="A378" s="2">
        <f t="shared" si="5"/>
        <v>377</v>
      </c>
      <c r="B378" s="9" t="s">
        <v>763</v>
      </c>
      <c r="C378" s="9"/>
      <c r="D378" s="9"/>
      <c r="E378" s="9" t="s">
        <v>764</v>
      </c>
      <c r="F378" s="9"/>
      <c r="G378" s="9"/>
      <c r="H378" s="10"/>
      <c r="I378" s="10"/>
      <c r="J378" s="9"/>
      <c r="K378" s="9"/>
      <c r="L378" s="9"/>
      <c r="M378" s="9"/>
    </row>
    <row r="379" spans="1:13" ht="18.75" x14ac:dyDescent="0.25">
      <c r="A379" s="2">
        <f t="shared" si="5"/>
        <v>378</v>
      </c>
      <c r="B379" s="9"/>
      <c r="C379" s="9"/>
      <c r="D379" s="9"/>
      <c r="E379" s="9"/>
      <c r="F379" s="9"/>
      <c r="G379" s="9"/>
      <c r="H379" s="11">
        <v>42324</v>
      </c>
      <c r="I379" s="11"/>
      <c r="J379" s="9" t="s">
        <v>765</v>
      </c>
      <c r="K379" s="9"/>
      <c r="L379" s="9" t="s">
        <v>766</v>
      </c>
      <c r="M379" s="9"/>
    </row>
    <row r="380" spans="1:13" ht="18.75" x14ac:dyDescent="0.25">
      <c r="A380" s="2">
        <f t="shared" si="5"/>
        <v>379</v>
      </c>
      <c r="B380" s="9" t="s">
        <v>767</v>
      </c>
      <c r="C380" s="9"/>
      <c r="D380" s="9"/>
      <c r="E380" s="9" t="s">
        <v>768</v>
      </c>
      <c r="F380" s="9"/>
      <c r="G380" s="9"/>
      <c r="H380" s="10"/>
      <c r="I380" s="10"/>
      <c r="J380" s="9"/>
      <c r="K380" s="9"/>
      <c r="L380" s="9"/>
      <c r="M380" s="9"/>
    </row>
    <row r="381" spans="1:13" ht="18.75" x14ac:dyDescent="0.25">
      <c r="A381" s="2">
        <f t="shared" si="5"/>
        <v>380</v>
      </c>
      <c r="B381" s="9"/>
      <c r="C381" s="9"/>
      <c r="D381" s="9"/>
      <c r="E381" s="9"/>
      <c r="F381" s="9"/>
      <c r="G381" s="9"/>
      <c r="H381" s="11">
        <v>42325</v>
      </c>
      <c r="I381" s="11"/>
      <c r="J381" s="9" t="s">
        <v>769</v>
      </c>
      <c r="K381" s="9"/>
      <c r="L381" s="9" t="s">
        <v>770</v>
      </c>
      <c r="M381" s="9"/>
    </row>
    <row r="382" spans="1:13" ht="18.75" x14ac:dyDescent="0.25">
      <c r="A382" s="2">
        <f t="shared" si="5"/>
        <v>381</v>
      </c>
      <c r="B382" s="9" t="s">
        <v>771</v>
      </c>
      <c r="C382" s="9"/>
      <c r="D382" s="9"/>
      <c r="E382" s="9" t="s">
        <v>772</v>
      </c>
      <c r="F382" s="9"/>
      <c r="G382" s="9"/>
      <c r="H382" s="10"/>
      <c r="I382" s="10"/>
      <c r="J382" s="9"/>
      <c r="K382" s="9"/>
      <c r="L382" s="9"/>
      <c r="M382" s="9"/>
    </row>
    <row r="383" spans="1:13" ht="18.75" x14ac:dyDescent="0.25">
      <c r="A383" s="2">
        <f t="shared" si="5"/>
        <v>382</v>
      </c>
      <c r="B383" s="9"/>
      <c r="C383" s="9"/>
      <c r="D383" s="9"/>
      <c r="E383" s="9"/>
      <c r="F383" s="9"/>
      <c r="G383" s="9"/>
      <c r="H383" s="11">
        <v>42326</v>
      </c>
      <c r="I383" s="11"/>
      <c r="J383" s="9" t="s">
        <v>773</v>
      </c>
      <c r="K383" s="9"/>
      <c r="L383" s="9" t="s">
        <v>774</v>
      </c>
      <c r="M383" s="9"/>
    </row>
    <row r="384" spans="1:13" ht="18.75" x14ac:dyDescent="0.25">
      <c r="A384" s="2">
        <f t="shared" si="5"/>
        <v>383</v>
      </c>
      <c r="B384" s="9" t="s">
        <v>775</v>
      </c>
      <c r="C384" s="9"/>
      <c r="D384" s="9"/>
      <c r="E384" s="9" t="s">
        <v>776</v>
      </c>
      <c r="F384" s="9"/>
      <c r="G384" s="9"/>
      <c r="H384" s="10"/>
      <c r="I384" s="10"/>
      <c r="J384" s="9"/>
      <c r="K384" s="9"/>
      <c r="L384" s="9"/>
      <c r="M384" s="9"/>
    </row>
    <row r="385" spans="1:13" ht="18.75" x14ac:dyDescent="0.25">
      <c r="A385" s="2">
        <f t="shared" si="5"/>
        <v>384</v>
      </c>
      <c r="B385" s="9"/>
      <c r="C385" s="9"/>
      <c r="D385" s="9"/>
      <c r="E385" s="9"/>
      <c r="F385" s="9"/>
      <c r="G385" s="9"/>
      <c r="H385" s="11">
        <v>42327</v>
      </c>
      <c r="I385" s="11"/>
      <c r="J385" s="9" t="s">
        <v>777</v>
      </c>
      <c r="K385" s="9"/>
      <c r="L385" s="9" t="s">
        <v>778</v>
      </c>
      <c r="M385" s="9"/>
    </row>
    <row r="386" spans="1:13" ht="18.75" x14ac:dyDescent="0.25">
      <c r="A386" s="2">
        <f t="shared" si="5"/>
        <v>385</v>
      </c>
      <c r="B386" s="9" t="s">
        <v>779</v>
      </c>
      <c r="C386" s="9"/>
      <c r="D386" s="9"/>
      <c r="E386" s="9" t="s">
        <v>780</v>
      </c>
      <c r="F386" s="9"/>
      <c r="G386" s="9"/>
      <c r="H386" s="10"/>
      <c r="I386" s="10"/>
      <c r="J386" s="9"/>
      <c r="K386" s="9"/>
      <c r="L386" s="9"/>
      <c r="M386" s="9"/>
    </row>
    <row r="387" spans="1:13" ht="18.75" x14ac:dyDescent="0.25">
      <c r="A387" s="2">
        <f t="shared" si="5"/>
        <v>386</v>
      </c>
      <c r="B387" s="9"/>
      <c r="C387" s="9"/>
      <c r="D387" s="9"/>
      <c r="E387" s="9"/>
      <c r="F387" s="9"/>
      <c r="G387" s="9"/>
      <c r="H387" s="11">
        <v>42328</v>
      </c>
      <c r="I387" s="11"/>
      <c r="J387" s="9" t="s">
        <v>781</v>
      </c>
      <c r="K387" s="9"/>
      <c r="L387" s="9" t="s">
        <v>782</v>
      </c>
      <c r="M387" s="9"/>
    </row>
    <row r="388" spans="1:13" ht="18.75" x14ac:dyDescent="0.25">
      <c r="A388" s="2">
        <f t="shared" ref="A388:A451" si="6">A387+1</f>
        <v>387</v>
      </c>
      <c r="B388" s="9" t="s">
        <v>783</v>
      </c>
      <c r="C388" s="9"/>
      <c r="D388" s="9"/>
      <c r="E388" s="9" t="s">
        <v>784</v>
      </c>
      <c r="F388" s="9"/>
      <c r="G388" s="9"/>
      <c r="H388" s="10"/>
      <c r="I388" s="10"/>
      <c r="J388" s="9"/>
      <c r="K388" s="9"/>
      <c r="L388" s="9"/>
      <c r="M388" s="9"/>
    </row>
    <row r="389" spans="1:13" ht="18.75" x14ac:dyDescent="0.25">
      <c r="A389" s="2">
        <f t="shared" si="6"/>
        <v>388</v>
      </c>
      <c r="B389" s="9"/>
      <c r="C389" s="9"/>
      <c r="D389" s="9"/>
      <c r="E389" s="9"/>
      <c r="F389" s="9"/>
      <c r="G389" s="9"/>
      <c r="H389" s="11">
        <v>42329</v>
      </c>
      <c r="I389" s="11"/>
      <c r="J389" s="9" t="s">
        <v>785</v>
      </c>
      <c r="K389" s="9"/>
      <c r="L389" s="9" t="s">
        <v>786</v>
      </c>
      <c r="M389" s="9"/>
    </row>
    <row r="390" spans="1:13" ht="18.75" x14ac:dyDescent="0.25">
      <c r="A390" s="2">
        <f t="shared" si="6"/>
        <v>389</v>
      </c>
      <c r="B390" s="9" t="s">
        <v>787</v>
      </c>
      <c r="C390" s="9"/>
      <c r="D390" s="9"/>
      <c r="E390" s="9" t="s">
        <v>788</v>
      </c>
      <c r="F390" s="9"/>
      <c r="G390" s="9"/>
      <c r="H390" s="10"/>
      <c r="I390" s="10"/>
      <c r="J390" s="9"/>
      <c r="K390" s="9"/>
      <c r="L390" s="9"/>
      <c r="M390" s="9"/>
    </row>
    <row r="391" spans="1:13" ht="18.75" x14ac:dyDescent="0.25">
      <c r="A391" s="2">
        <f t="shared" si="6"/>
        <v>390</v>
      </c>
      <c r="B391" s="9"/>
      <c r="C391" s="9"/>
      <c r="D391" s="9"/>
      <c r="E391" s="9"/>
      <c r="F391" s="9"/>
      <c r="G391" s="9"/>
      <c r="H391" s="11">
        <v>42330</v>
      </c>
      <c r="I391" s="11"/>
      <c r="J391" s="9" t="s">
        <v>789</v>
      </c>
      <c r="K391" s="9"/>
      <c r="L391" s="9" t="s">
        <v>790</v>
      </c>
      <c r="M391" s="9"/>
    </row>
    <row r="392" spans="1:13" ht="18.75" x14ac:dyDescent="0.25">
      <c r="A392" s="2">
        <f t="shared" si="6"/>
        <v>391</v>
      </c>
      <c r="B392" s="9" t="s">
        <v>791</v>
      </c>
      <c r="C392" s="9"/>
      <c r="D392" s="9"/>
      <c r="E392" s="9" t="s">
        <v>792</v>
      </c>
      <c r="F392" s="9"/>
      <c r="G392" s="9"/>
      <c r="H392" s="10"/>
      <c r="I392" s="10"/>
      <c r="J392" s="9"/>
      <c r="K392" s="9"/>
      <c r="L392" s="9"/>
      <c r="M392" s="9"/>
    </row>
    <row r="393" spans="1:13" ht="18.75" x14ac:dyDescent="0.25">
      <c r="A393" s="2">
        <f t="shared" si="6"/>
        <v>392</v>
      </c>
      <c r="B393" s="9"/>
      <c r="C393" s="9"/>
      <c r="D393" s="9"/>
      <c r="E393" s="9"/>
      <c r="F393" s="9"/>
      <c r="G393" s="9"/>
      <c r="H393" s="11">
        <v>42331</v>
      </c>
      <c r="I393" s="11"/>
      <c r="J393" s="9" t="s">
        <v>793</v>
      </c>
      <c r="K393" s="9"/>
      <c r="L393" s="9" t="s">
        <v>794</v>
      </c>
      <c r="M393" s="9"/>
    </row>
    <row r="394" spans="1:13" ht="18.75" x14ac:dyDescent="0.25">
      <c r="A394" s="2">
        <f t="shared" si="6"/>
        <v>393</v>
      </c>
      <c r="B394" s="9" t="s">
        <v>795</v>
      </c>
      <c r="C394" s="9"/>
      <c r="D394" s="9"/>
      <c r="E394" s="9" t="s">
        <v>796</v>
      </c>
      <c r="F394" s="9"/>
      <c r="G394" s="9"/>
      <c r="H394" s="10"/>
      <c r="I394" s="10"/>
      <c r="J394" s="9"/>
      <c r="K394" s="9"/>
      <c r="L394" s="9"/>
      <c r="M394" s="9"/>
    </row>
    <row r="395" spans="1:13" ht="18.75" x14ac:dyDescent="0.25">
      <c r="A395" s="2">
        <f t="shared" si="6"/>
        <v>394</v>
      </c>
      <c r="B395" s="9"/>
      <c r="C395" s="9"/>
      <c r="D395" s="9"/>
      <c r="E395" s="9"/>
      <c r="F395" s="9"/>
      <c r="G395" s="9"/>
      <c r="H395" s="11">
        <v>42332</v>
      </c>
      <c r="I395" s="11"/>
      <c r="J395" s="9" t="s">
        <v>797</v>
      </c>
      <c r="K395" s="9"/>
      <c r="L395" s="9" t="s">
        <v>798</v>
      </c>
      <c r="M395" s="9"/>
    </row>
    <row r="396" spans="1:13" ht="18.75" x14ac:dyDescent="0.25">
      <c r="A396" s="2">
        <f t="shared" si="6"/>
        <v>395</v>
      </c>
      <c r="B396" s="9" t="s">
        <v>799</v>
      </c>
      <c r="C396" s="9"/>
      <c r="D396" s="9"/>
      <c r="E396" s="9" t="s">
        <v>800</v>
      </c>
      <c r="F396" s="9"/>
      <c r="G396" s="9"/>
      <c r="H396" s="10"/>
      <c r="I396" s="10"/>
      <c r="J396" s="9"/>
      <c r="K396" s="9"/>
      <c r="L396" s="9"/>
      <c r="M396" s="9"/>
    </row>
    <row r="397" spans="1:13" ht="18.75" x14ac:dyDescent="0.25">
      <c r="A397" s="2">
        <f t="shared" si="6"/>
        <v>396</v>
      </c>
      <c r="B397" s="9"/>
      <c r="C397" s="9"/>
      <c r="D397" s="9"/>
      <c r="E397" s="9"/>
      <c r="F397" s="9"/>
      <c r="G397" s="9"/>
      <c r="H397" s="11">
        <v>42333</v>
      </c>
      <c r="I397" s="11"/>
      <c r="J397" s="9" t="s">
        <v>801</v>
      </c>
      <c r="K397" s="9"/>
      <c r="L397" s="9" t="s">
        <v>802</v>
      </c>
      <c r="M397" s="9"/>
    </row>
    <row r="398" spans="1:13" ht="18.75" x14ac:dyDescent="0.25">
      <c r="A398" s="2">
        <f t="shared" si="6"/>
        <v>397</v>
      </c>
      <c r="B398" s="9" t="s">
        <v>803</v>
      </c>
      <c r="C398" s="9"/>
      <c r="D398" s="9"/>
      <c r="E398" s="9" t="s">
        <v>804</v>
      </c>
      <c r="F398" s="9"/>
      <c r="G398" s="9"/>
      <c r="H398" s="10"/>
      <c r="I398" s="10"/>
      <c r="J398" s="9"/>
      <c r="K398" s="9"/>
      <c r="L398" s="9"/>
      <c r="M398" s="9"/>
    </row>
    <row r="399" spans="1:13" ht="18.75" x14ac:dyDescent="0.25">
      <c r="A399" s="2">
        <f t="shared" si="6"/>
        <v>398</v>
      </c>
      <c r="B399" s="9"/>
      <c r="C399" s="9"/>
      <c r="D399" s="9"/>
      <c r="E399" s="9"/>
      <c r="F399" s="9"/>
      <c r="G399" s="9"/>
      <c r="H399" s="11">
        <v>42334</v>
      </c>
      <c r="I399" s="11"/>
      <c r="J399" s="9" t="s">
        <v>805</v>
      </c>
      <c r="K399" s="9"/>
      <c r="L399" s="9" t="s">
        <v>806</v>
      </c>
      <c r="M399" s="9"/>
    </row>
    <row r="400" spans="1:13" ht="18.75" x14ac:dyDescent="0.25">
      <c r="A400" s="2">
        <f t="shared" si="6"/>
        <v>399</v>
      </c>
      <c r="B400" s="9" t="s">
        <v>807</v>
      </c>
      <c r="C400" s="9"/>
      <c r="D400" s="9"/>
      <c r="E400" s="9" t="s">
        <v>808</v>
      </c>
      <c r="F400" s="9"/>
      <c r="G400" s="9"/>
      <c r="H400" s="10"/>
      <c r="I400" s="10"/>
      <c r="J400" s="9"/>
      <c r="K400" s="9"/>
      <c r="L400" s="9"/>
      <c r="M400" s="9"/>
    </row>
    <row r="401" spans="1:13" ht="18.75" x14ac:dyDescent="0.25">
      <c r="A401" s="2">
        <f t="shared" si="6"/>
        <v>400</v>
      </c>
      <c r="B401" s="9"/>
      <c r="C401" s="9"/>
      <c r="D401" s="9"/>
      <c r="E401" s="9"/>
      <c r="F401" s="9"/>
      <c r="G401" s="9"/>
      <c r="H401" s="11">
        <v>42335</v>
      </c>
      <c r="I401" s="11"/>
      <c r="J401" s="9" t="s">
        <v>809</v>
      </c>
      <c r="K401" s="9"/>
      <c r="L401" s="9" t="s">
        <v>810</v>
      </c>
      <c r="M401" s="9"/>
    </row>
    <row r="402" spans="1:13" ht="18.75" x14ac:dyDescent="0.25">
      <c r="A402" s="2">
        <f t="shared" si="6"/>
        <v>401</v>
      </c>
      <c r="B402" s="9" t="s">
        <v>811</v>
      </c>
      <c r="C402" s="9"/>
      <c r="D402" s="9"/>
      <c r="E402" s="9" t="s">
        <v>812</v>
      </c>
      <c r="F402" s="9"/>
      <c r="G402" s="9"/>
      <c r="H402" s="10"/>
      <c r="I402" s="10"/>
      <c r="J402" s="9"/>
      <c r="K402" s="9"/>
      <c r="L402" s="9"/>
      <c r="M402" s="9"/>
    </row>
    <row r="403" spans="1:13" ht="18.75" x14ac:dyDescent="0.25">
      <c r="A403" s="2">
        <f t="shared" si="6"/>
        <v>402</v>
      </c>
      <c r="B403" s="9"/>
      <c r="C403" s="9"/>
      <c r="D403" s="9"/>
      <c r="E403" s="9"/>
      <c r="F403" s="9"/>
      <c r="G403" s="9"/>
      <c r="H403" s="11">
        <v>42336</v>
      </c>
      <c r="I403" s="11"/>
      <c r="J403" s="9" t="s">
        <v>813</v>
      </c>
      <c r="K403" s="9"/>
      <c r="L403" s="9" t="s">
        <v>814</v>
      </c>
      <c r="M403" s="9"/>
    </row>
    <row r="404" spans="1:13" ht="18.75" x14ac:dyDescent="0.25">
      <c r="A404" s="2">
        <f t="shared" si="6"/>
        <v>403</v>
      </c>
      <c r="B404" s="9" t="s">
        <v>815</v>
      </c>
      <c r="C404" s="9"/>
      <c r="D404" s="9"/>
      <c r="E404" s="9" t="s">
        <v>816</v>
      </c>
      <c r="F404" s="9"/>
      <c r="G404" s="9"/>
      <c r="H404" s="10"/>
      <c r="I404" s="10"/>
      <c r="J404" s="9"/>
      <c r="K404" s="9"/>
      <c r="L404" s="9"/>
      <c r="M404" s="9"/>
    </row>
    <row r="405" spans="1:13" ht="18.75" x14ac:dyDescent="0.25">
      <c r="A405" s="2">
        <f t="shared" si="6"/>
        <v>404</v>
      </c>
      <c r="B405" s="9"/>
      <c r="C405" s="9"/>
      <c r="D405" s="9"/>
      <c r="E405" s="9"/>
      <c r="F405" s="9"/>
      <c r="G405" s="9"/>
      <c r="H405" s="11">
        <v>42337</v>
      </c>
      <c r="I405" s="11"/>
      <c r="J405" s="9" t="s">
        <v>817</v>
      </c>
      <c r="K405" s="9"/>
      <c r="L405" s="9" t="s">
        <v>818</v>
      </c>
      <c r="M405" s="9"/>
    </row>
    <row r="406" spans="1:13" ht="18.75" x14ac:dyDescent="0.25">
      <c r="A406" s="2">
        <f t="shared" si="6"/>
        <v>405</v>
      </c>
      <c r="B406" s="9" t="s">
        <v>819</v>
      </c>
      <c r="C406" s="9"/>
      <c r="D406" s="9"/>
      <c r="E406" s="9" t="s">
        <v>820</v>
      </c>
      <c r="F406" s="9"/>
      <c r="G406" s="9"/>
      <c r="H406" s="10"/>
      <c r="I406" s="10"/>
      <c r="J406" s="9"/>
      <c r="K406" s="9"/>
      <c r="L406" s="9"/>
      <c r="M406" s="9"/>
    </row>
    <row r="407" spans="1:13" ht="18.75" x14ac:dyDescent="0.25">
      <c r="A407" s="2">
        <f t="shared" si="6"/>
        <v>406</v>
      </c>
      <c r="B407" s="9"/>
      <c r="C407" s="9"/>
      <c r="D407" s="9"/>
      <c r="E407" s="9"/>
      <c r="F407" s="9"/>
      <c r="G407" s="9"/>
      <c r="H407" s="11">
        <v>42338</v>
      </c>
      <c r="I407" s="11"/>
      <c r="J407" s="9" t="s">
        <v>821</v>
      </c>
      <c r="K407" s="9"/>
      <c r="L407" s="9" t="s">
        <v>822</v>
      </c>
      <c r="M407" s="9"/>
    </row>
    <row r="408" spans="1:13" ht="18.75" x14ac:dyDescent="0.25">
      <c r="A408" s="2">
        <f t="shared" si="6"/>
        <v>407</v>
      </c>
      <c r="B408" s="9" t="s">
        <v>823</v>
      </c>
      <c r="C408" s="9"/>
      <c r="D408" s="9"/>
      <c r="E408" s="9" t="s">
        <v>824</v>
      </c>
      <c r="F408" s="9"/>
      <c r="G408" s="9"/>
      <c r="H408" s="10"/>
      <c r="I408" s="10"/>
      <c r="J408" s="9"/>
      <c r="K408" s="9"/>
      <c r="L408" s="9"/>
      <c r="M408" s="9"/>
    </row>
    <row r="409" spans="1:13" ht="18.75" x14ac:dyDescent="0.25">
      <c r="A409" s="2">
        <f t="shared" si="6"/>
        <v>408</v>
      </c>
      <c r="B409" s="9"/>
      <c r="C409" s="9"/>
      <c r="D409" s="9"/>
      <c r="E409" s="9"/>
      <c r="F409" s="9"/>
      <c r="G409" s="9"/>
      <c r="H409" s="11">
        <v>42339</v>
      </c>
      <c r="I409" s="11"/>
      <c r="J409" s="9" t="s">
        <v>825</v>
      </c>
      <c r="K409" s="9"/>
      <c r="L409" s="9" t="s">
        <v>826</v>
      </c>
      <c r="M409" s="9"/>
    </row>
    <row r="410" spans="1:13" ht="18.75" x14ac:dyDescent="0.25">
      <c r="A410" s="2">
        <f t="shared" si="6"/>
        <v>409</v>
      </c>
      <c r="B410" s="9" t="s">
        <v>827</v>
      </c>
      <c r="C410" s="9"/>
      <c r="D410" s="9"/>
      <c r="E410" s="9" t="s">
        <v>828</v>
      </c>
      <c r="F410" s="9"/>
      <c r="G410" s="9"/>
      <c r="H410" s="10"/>
      <c r="I410" s="10"/>
      <c r="J410" s="9"/>
      <c r="K410" s="9"/>
      <c r="L410" s="9"/>
      <c r="M410" s="9"/>
    </row>
    <row r="411" spans="1:13" ht="18.75" x14ac:dyDescent="0.25">
      <c r="A411" s="2">
        <f t="shared" si="6"/>
        <v>410</v>
      </c>
      <c r="B411" s="9"/>
      <c r="C411" s="9"/>
      <c r="D411" s="9"/>
      <c r="E411" s="9"/>
      <c r="F411" s="9"/>
      <c r="G411" s="9"/>
      <c r="H411" s="11">
        <v>42340</v>
      </c>
      <c r="I411" s="11"/>
      <c r="J411" s="9" t="s">
        <v>829</v>
      </c>
      <c r="K411" s="9"/>
      <c r="L411" s="9" t="s">
        <v>830</v>
      </c>
      <c r="M411" s="9"/>
    </row>
    <row r="412" spans="1:13" ht="18.75" x14ac:dyDescent="0.25">
      <c r="A412" s="2">
        <f t="shared" si="6"/>
        <v>411</v>
      </c>
      <c r="B412" s="9" t="s">
        <v>831</v>
      </c>
      <c r="C412" s="9"/>
      <c r="D412" s="9"/>
      <c r="E412" s="9" t="s">
        <v>832</v>
      </c>
      <c r="F412" s="9"/>
      <c r="G412" s="9"/>
      <c r="H412" s="10"/>
      <c r="I412" s="10"/>
      <c r="J412" s="9"/>
      <c r="K412" s="9"/>
      <c r="L412" s="9"/>
      <c r="M412" s="9"/>
    </row>
    <row r="413" spans="1:13" ht="18.75" x14ac:dyDescent="0.25">
      <c r="A413" s="2">
        <f t="shared" si="6"/>
        <v>412</v>
      </c>
      <c r="B413" s="9"/>
      <c r="C413" s="9"/>
      <c r="D413" s="9"/>
      <c r="E413" s="9"/>
      <c r="F413" s="9"/>
      <c r="G413" s="9"/>
      <c r="H413" s="11">
        <v>42341</v>
      </c>
      <c r="I413" s="11"/>
      <c r="J413" s="9" t="s">
        <v>833</v>
      </c>
      <c r="K413" s="9"/>
      <c r="L413" s="9" t="s">
        <v>834</v>
      </c>
      <c r="M413" s="9"/>
    </row>
    <row r="414" spans="1:13" ht="18.75" x14ac:dyDescent="0.25">
      <c r="A414" s="2">
        <f t="shared" si="6"/>
        <v>413</v>
      </c>
      <c r="B414" s="9" t="s">
        <v>835</v>
      </c>
      <c r="C414" s="9"/>
      <c r="D414" s="9"/>
      <c r="E414" s="9" t="s">
        <v>836</v>
      </c>
      <c r="F414" s="9"/>
      <c r="G414" s="9"/>
      <c r="H414" s="10"/>
      <c r="I414" s="10"/>
      <c r="J414" s="9"/>
      <c r="K414" s="9"/>
      <c r="L414" s="9"/>
      <c r="M414" s="9"/>
    </row>
    <row r="415" spans="1:13" ht="18.75" x14ac:dyDescent="0.25">
      <c r="A415" s="2">
        <f t="shared" si="6"/>
        <v>414</v>
      </c>
      <c r="B415" s="9"/>
      <c r="C415" s="9"/>
      <c r="D415" s="9"/>
      <c r="E415" s="9"/>
      <c r="F415" s="9"/>
      <c r="G415" s="9"/>
      <c r="H415" s="11">
        <v>42342</v>
      </c>
      <c r="I415" s="11"/>
      <c r="J415" s="9" t="s">
        <v>837</v>
      </c>
      <c r="K415" s="9"/>
      <c r="L415" s="9" t="s">
        <v>838</v>
      </c>
      <c r="M415" s="9"/>
    </row>
    <row r="416" spans="1:13" ht="18.75" x14ac:dyDescent="0.25">
      <c r="A416" s="2">
        <f t="shared" si="6"/>
        <v>415</v>
      </c>
      <c r="B416" s="9" t="s">
        <v>839</v>
      </c>
      <c r="C416" s="9"/>
      <c r="D416" s="9"/>
      <c r="E416" s="9" t="s">
        <v>840</v>
      </c>
      <c r="F416" s="9"/>
      <c r="G416" s="9"/>
      <c r="H416" s="10"/>
      <c r="I416" s="10"/>
      <c r="J416" s="9"/>
      <c r="K416" s="9"/>
      <c r="L416" s="9"/>
      <c r="M416" s="9"/>
    </row>
    <row r="417" spans="1:13" ht="18.75" x14ac:dyDescent="0.25">
      <c r="A417" s="2">
        <f t="shared" si="6"/>
        <v>416</v>
      </c>
      <c r="B417" s="9"/>
      <c r="C417" s="9"/>
      <c r="D417" s="9"/>
      <c r="E417" s="9"/>
      <c r="F417" s="9"/>
      <c r="G417" s="9"/>
      <c r="H417" s="11">
        <v>42343</v>
      </c>
      <c r="I417" s="11"/>
      <c r="J417" s="9" t="s">
        <v>841</v>
      </c>
      <c r="K417" s="9"/>
      <c r="L417" s="9" t="s">
        <v>842</v>
      </c>
      <c r="M417" s="9"/>
    </row>
    <row r="418" spans="1:13" ht="18.75" x14ac:dyDescent="0.25">
      <c r="A418" s="2">
        <f t="shared" si="6"/>
        <v>417</v>
      </c>
      <c r="B418" s="9" t="s">
        <v>843</v>
      </c>
      <c r="C418" s="9"/>
      <c r="D418" s="9"/>
      <c r="E418" s="9" t="s">
        <v>844</v>
      </c>
      <c r="F418" s="9"/>
      <c r="G418" s="9"/>
      <c r="H418" s="10"/>
      <c r="I418" s="10"/>
      <c r="J418" s="9"/>
      <c r="K418" s="9"/>
      <c r="L418" s="9"/>
      <c r="M418" s="9"/>
    </row>
    <row r="419" spans="1:13" ht="18.75" x14ac:dyDescent="0.25">
      <c r="A419" s="2">
        <f t="shared" si="6"/>
        <v>418</v>
      </c>
      <c r="B419" s="9"/>
      <c r="C419" s="9"/>
      <c r="D419" s="9"/>
      <c r="E419" s="9"/>
      <c r="F419" s="9"/>
      <c r="G419" s="9"/>
      <c r="H419" s="11">
        <v>42344</v>
      </c>
      <c r="I419" s="11"/>
      <c r="J419" s="9" t="s">
        <v>845</v>
      </c>
      <c r="K419" s="9"/>
      <c r="L419" s="9" t="s">
        <v>846</v>
      </c>
      <c r="M419" s="9"/>
    </row>
    <row r="420" spans="1:13" ht="18.75" x14ac:dyDescent="0.25">
      <c r="A420" s="2">
        <f t="shared" si="6"/>
        <v>419</v>
      </c>
      <c r="B420" s="9" t="s">
        <v>847</v>
      </c>
      <c r="C420" s="9"/>
      <c r="D420" s="9"/>
      <c r="E420" s="9" t="s">
        <v>848</v>
      </c>
      <c r="F420" s="9"/>
      <c r="G420" s="9"/>
      <c r="H420" s="10"/>
      <c r="I420" s="10"/>
      <c r="J420" s="9"/>
      <c r="K420" s="9"/>
      <c r="L420" s="9"/>
      <c r="M420" s="9"/>
    </row>
    <row r="421" spans="1:13" ht="18.75" x14ac:dyDescent="0.25">
      <c r="A421" s="2">
        <f t="shared" si="6"/>
        <v>420</v>
      </c>
      <c r="B421" s="9"/>
      <c r="C421" s="9"/>
      <c r="D421" s="9"/>
      <c r="E421" s="9"/>
      <c r="F421" s="9"/>
      <c r="G421" s="9"/>
      <c r="H421" s="11">
        <v>42345</v>
      </c>
      <c r="I421" s="11"/>
      <c r="J421" s="9" t="s">
        <v>849</v>
      </c>
      <c r="K421" s="9"/>
      <c r="L421" s="9" t="s">
        <v>850</v>
      </c>
      <c r="M421" s="9"/>
    </row>
    <row r="422" spans="1:13" ht="18.75" x14ac:dyDescent="0.25">
      <c r="A422" s="2">
        <f t="shared" si="6"/>
        <v>421</v>
      </c>
      <c r="B422" s="9" t="s">
        <v>851</v>
      </c>
      <c r="C422" s="9"/>
      <c r="D422" s="9"/>
      <c r="E422" s="9" t="s">
        <v>852</v>
      </c>
      <c r="F422" s="9"/>
      <c r="G422" s="9"/>
      <c r="H422" s="10"/>
      <c r="I422" s="10"/>
      <c r="J422" s="9"/>
      <c r="K422" s="9"/>
      <c r="L422" s="9"/>
      <c r="M422" s="9"/>
    </row>
    <row r="423" spans="1:13" ht="18.75" x14ac:dyDescent="0.25">
      <c r="A423" s="2">
        <f t="shared" si="6"/>
        <v>422</v>
      </c>
      <c r="B423" s="9"/>
      <c r="C423" s="9"/>
      <c r="D423" s="9"/>
      <c r="E423" s="9"/>
      <c r="F423" s="9"/>
      <c r="G423" s="9"/>
      <c r="H423" s="11">
        <v>42346</v>
      </c>
      <c r="I423" s="11"/>
      <c r="J423" s="9" t="s">
        <v>853</v>
      </c>
      <c r="K423" s="9"/>
      <c r="L423" s="9" t="s">
        <v>854</v>
      </c>
      <c r="M423" s="9"/>
    </row>
    <row r="424" spans="1:13" ht="18.75" x14ac:dyDescent="0.25">
      <c r="A424" s="2">
        <f t="shared" si="6"/>
        <v>423</v>
      </c>
      <c r="B424" s="9" t="s">
        <v>855</v>
      </c>
      <c r="C424" s="9"/>
      <c r="D424" s="9"/>
      <c r="E424" s="9" t="s">
        <v>856</v>
      </c>
      <c r="F424" s="9"/>
      <c r="G424" s="9"/>
      <c r="H424" s="10"/>
      <c r="I424" s="10"/>
      <c r="J424" s="9"/>
      <c r="K424" s="9"/>
      <c r="L424" s="9"/>
      <c r="M424" s="9"/>
    </row>
    <row r="425" spans="1:13" ht="18.75" x14ac:dyDescent="0.25">
      <c r="A425" s="2">
        <f t="shared" si="6"/>
        <v>424</v>
      </c>
      <c r="B425" s="9"/>
      <c r="C425" s="9"/>
      <c r="D425" s="9"/>
      <c r="E425" s="9"/>
      <c r="F425" s="9"/>
      <c r="G425" s="9"/>
      <c r="H425" s="11">
        <v>42347</v>
      </c>
      <c r="I425" s="11"/>
      <c r="J425" s="9" t="s">
        <v>857</v>
      </c>
      <c r="K425" s="9"/>
      <c r="L425" s="9" t="s">
        <v>858</v>
      </c>
      <c r="M425" s="9"/>
    </row>
    <row r="426" spans="1:13" ht="18.75" x14ac:dyDescent="0.25">
      <c r="A426" s="2">
        <f t="shared" si="6"/>
        <v>425</v>
      </c>
      <c r="B426" s="9" t="s">
        <v>859</v>
      </c>
      <c r="C426" s="9"/>
      <c r="D426" s="9"/>
      <c r="E426" s="9" t="s">
        <v>860</v>
      </c>
      <c r="F426" s="9"/>
      <c r="G426" s="9"/>
      <c r="H426" s="10"/>
      <c r="I426" s="10"/>
      <c r="J426" s="9"/>
      <c r="K426" s="9"/>
      <c r="L426" s="9"/>
      <c r="M426" s="9"/>
    </row>
    <row r="427" spans="1:13" ht="18.75" x14ac:dyDescent="0.25">
      <c r="A427" s="2">
        <f t="shared" si="6"/>
        <v>426</v>
      </c>
      <c r="B427" s="9"/>
      <c r="C427" s="9"/>
      <c r="D427" s="9"/>
      <c r="E427" s="9"/>
      <c r="F427" s="9"/>
      <c r="G427" s="9"/>
      <c r="H427" s="11">
        <v>42348</v>
      </c>
      <c r="I427" s="11"/>
      <c r="J427" s="9" t="s">
        <v>861</v>
      </c>
      <c r="K427" s="9"/>
      <c r="L427" s="9" t="s">
        <v>862</v>
      </c>
      <c r="M427" s="9"/>
    </row>
    <row r="428" spans="1:13" ht="18.75" x14ac:dyDescent="0.25">
      <c r="A428" s="2">
        <f t="shared" si="6"/>
        <v>427</v>
      </c>
      <c r="B428" s="9" t="s">
        <v>863</v>
      </c>
      <c r="C428" s="9"/>
      <c r="D428" s="9"/>
      <c r="E428" s="9" t="s">
        <v>864</v>
      </c>
      <c r="F428" s="9"/>
      <c r="G428" s="9"/>
      <c r="H428" s="10"/>
      <c r="I428" s="10"/>
      <c r="J428" s="9"/>
      <c r="K428" s="9"/>
      <c r="L428" s="9"/>
      <c r="M428" s="9"/>
    </row>
    <row r="429" spans="1:13" ht="18.75" x14ac:dyDescent="0.25">
      <c r="A429" s="2">
        <f t="shared" si="6"/>
        <v>428</v>
      </c>
      <c r="B429" s="9"/>
      <c r="C429" s="9"/>
      <c r="D429" s="9"/>
      <c r="E429" s="9"/>
      <c r="F429" s="9"/>
      <c r="G429" s="9"/>
      <c r="H429" s="11">
        <v>42349</v>
      </c>
      <c r="I429" s="11"/>
      <c r="J429" s="9" t="s">
        <v>865</v>
      </c>
      <c r="K429" s="9"/>
      <c r="L429" s="9" t="s">
        <v>866</v>
      </c>
      <c r="M429" s="9"/>
    </row>
    <row r="430" spans="1:13" ht="18.75" x14ac:dyDescent="0.25">
      <c r="A430" s="2">
        <f t="shared" si="6"/>
        <v>429</v>
      </c>
      <c r="B430" s="9" t="s">
        <v>867</v>
      </c>
      <c r="C430" s="9"/>
      <c r="D430" s="9"/>
      <c r="E430" s="9" t="s">
        <v>868</v>
      </c>
      <c r="F430" s="9"/>
      <c r="G430" s="9"/>
      <c r="H430" s="10"/>
      <c r="I430" s="10"/>
      <c r="J430" s="9"/>
      <c r="K430" s="9"/>
      <c r="L430" s="9"/>
      <c r="M430" s="9"/>
    </row>
    <row r="431" spans="1:13" ht="18.75" x14ac:dyDescent="0.25">
      <c r="A431" s="2">
        <f t="shared" si="6"/>
        <v>430</v>
      </c>
      <c r="B431" s="9"/>
      <c r="C431" s="9"/>
      <c r="D431" s="9"/>
      <c r="E431" s="9"/>
      <c r="F431" s="9"/>
      <c r="G431" s="9"/>
      <c r="H431" s="11">
        <v>42350</v>
      </c>
      <c r="I431" s="11"/>
      <c r="J431" s="9" t="s">
        <v>869</v>
      </c>
      <c r="K431" s="9"/>
      <c r="L431" s="9" t="s">
        <v>870</v>
      </c>
      <c r="M431" s="9"/>
    </row>
    <row r="432" spans="1:13" ht="18.75" x14ac:dyDescent="0.25">
      <c r="A432" s="2">
        <f t="shared" si="6"/>
        <v>431</v>
      </c>
      <c r="B432" s="9" t="s">
        <v>871</v>
      </c>
      <c r="C432" s="9"/>
      <c r="D432" s="9"/>
      <c r="E432" s="9" t="s">
        <v>872</v>
      </c>
      <c r="F432" s="9"/>
      <c r="G432" s="9"/>
      <c r="H432" s="10"/>
      <c r="I432" s="10"/>
      <c r="J432" s="9"/>
      <c r="K432" s="9"/>
      <c r="L432" s="9"/>
      <c r="M432" s="9"/>
    </row>
    <row r="433" spans="1:13" ht="18.75" x14ac:dyDescent="0.25">
      <c r="A433" s="2">
        <f t="shared" si="6"/>
        <v>432</v>
      </c>
      <c r="B433" s="9"/>
      <c r="C433" s="9"/>
      <c r="D433" s="9"/>
      <c r="E433" s="9"/>
      <c r="F433" s="9"/>
      <c r="G433" s="9"/>
      <c r="H433" s="11">
        <v>42351</v>
      </c>
      <c r="I433" s="11"/>
      <c r="J433" s="9" t="s">
        <v>873</v>
      </c>
      <c r="K433" s="9"/>
      <c r="L433" s="9" t="s">
        <v>874</v>
      </c>
      <c r="M433" s="9"/>
    </row>
    <row r="434" spans="1:13" ht="18.75" x14ac:dyDescent="0.25">
      <c r="A434" s="2">
        <f t="shared" si="6"/>
        <v>433</v>
      </c>
      <c r="B434" s="9" t="s">
        <v>875</v>
      </c>
      <c r="C434" s="9"/>
      <c r="D434" s="9"/>
      <c r="E434" s="9" t="s">
        <v>876</v>
      </c>
      <c r="F434" s="9"/>
      <c r="G434" s="9"/>
      <c r="H434" s="10"/>
      <c r="I434" s="10"/>
      <c r="J434" s="9"/>
      <c r="K434" s="9"/>
      <c r="L434" s="9"/>
      <c r="M434" s="9"/>
    </row>
    <row r="435" spans="1:13" ht="18.75" x14ac:dyDescent="0.25">
      <c r="A435" s="2">
        <f t="shared" si="6"/>
        <v>434</v>
      </c>
      <c r="B435" s="9"/>
      <c r="C435" s="9"/>
      <c r="D435" s="9"/>
      <c r="E435" s="9"/>
      <c r="F435" s="9"/>
      <c r="G435" s="9"/>
      <c r="H435" s="11">
        <v>42352</v>
      </c>
      <c r="I435" s="11"/>
      <c r="J435" s="9" t="s">
        <v>877</v>
      </c>
      <c r="K435" s="9"/>
      <c r="L435" s="9" t="s">
        <v>878</v>
      </c>
      <c r="M435" s="9"/>
    </row>
    <row r="436" spans="1:13" ht="18.75" x14ac:dyDescent="0.25">
      <c r="A436" s="2">
        <f t="shared" si="6"/>
        <v>435</v>
      </c>
      <c r="B436" s="9" t="s">
        <v>879</v>
      </c>
      <c r="C436" s="9"/>
      <c r="D436" s="9"/>
      <c r="E436" s="9" t="s">
        <v>880</v>
      </c>
      <c r="F436" s="9"/>
      <c r="G436" s="9"/>
      <c r="H436" s="10"/>
      <c r="I436" s="10"/>
      <c r="J436" s="9"/>
      <c r="K436" s="9"/>
      <c r="L436" s="9"/>
      <c r="M436" s="9"/>
    </row>
    <row r="437" spans="1:13" ht="18.75" x14ac:dyDescent="0.25">
      <c r="A437" s="2">
        <f t="shared" si="6"/>
        <v>436</v>
      </c>
      <c r="B437" s="9"/>
      <c r="C437" s="9"/>
      <c r="D437" s="9"/>
      <c r="E437" s="9"/>
      <c r="F437" s="9"/>
      <c r="G437" s="9"/>
      <c r="H437" s="11">
        <v>42353</v>
      </c>
      <c r="I437" s="11"/>
      <c r="J437" s="9" t="s">
        <v>881</v>
      </c>
      <c r="K437" s="9"/>
      <c r="L437" s="9" t="s">
        <v>882</v>
      </c>
      <c r="M437" s="9"/>
    </row>
    <row r="438" spans="1:13" ht="18.75" x14ac:dyDescent="0.25">
      <c r="A438" s="2">
        <f t="shared" si="6"/>
        <v>437</v>
      </c>
      <c r="B438" s="9" t="s">
        <v>883</v>
      </c>
      <c r="C438" s="9"/>
      <c r="D438" s="9"/>
      <c r="E438" s="9" t="s">
        <v>884</v>
      </c>
      <c r="F438" s="9"/>
      <c r="G438" s="9"/>
      <c r="H438" s="10"/>
      <c r="I438" s="10"/>
      <c r="J438" s="9"/>
      <c r="K438" s="9"/>
      <c r="L438" s="9"/>
      <c r="M438" s="9"/>
    </row>
    <row r="439" spans="1:13" ht="18.75" x14ac:dyDescent="0.25">
      <c r="A439" s="2">
        <f t="shared" si="6"/>
        <v>438</v>
      </c>
      <c r="B439" s="9"/>
      <c r="C439" s="9"/>
      <c r="D439" s="9"/>
      <c r="E439" s="9"/>
      <c r="F439" s="9"/>
      <c r="G439" s="9"/>
      <c r="H439" s="11">
        <v>42354</v>
      </c>
      <c r="I439" s="11"/>
      <c r="J439" s="9" t="s">
        <v>885</v>
      </c>
      <c r="K439" s="9"/>
      <c r="L439" s="9" t="s">
        <v>886</v>
      </c>
      <c r="M439" s="9"/>
    </row>
    <row r="440" spans="1:13" ht="18.75" x14ac:dyDescent="0.25">
      <c r="A440" s="2">
        <f t="shared" si="6"/>
        <v>439</v>
      </c>
      <c r="B440" s="9" t="s">
        <v>887</v>
      </c>
      <c r="C440" s="9"/>
      <c r="D440" s="9"/>
      <c r="E440" s="9" t="s">
        <v>888</v>
      </c>
      <c r="F440" s="9"/>
      <c r="G440" s="9"/>
      <c r="H440" s="10"/>
      <c r="I440" s="10"/>
      <c r="J440" s="9"/>
      <c r="K440" s="9"/>
      <c r="L440" s="9"/>
      <c r="M440" s="9"/>
    </row>
    <row r="441" spans="1:13" ht="18.75" x14ac:dyDescent="0.25">
      <c r="A441" s="2">
        <f t="shared" si="6"/>
        <v>440</v>
      </c>
      <c r="B441" s="9"/>
      <c r="C441" s="9"/>
      <c r="D441" s="9"/>
      <c r="E441" s="9"/>
      <c r="F441" s="9"/>
      <c r="G441" s="9"/>
      <c r="H441" s="11">
        <v>42355</v>
      </c>
      <c r="I441" s="11"/>
      <c r="J441" s="9" t="s">
        <v>889</v>
      </c>
      <c r="K441" s="9"/>
      <c r="L441" s="9" t="s">
        <v>890</v>
      </c>
      <c r="M441" s="9"/>
    </row>
    <row r="442" spans="1:13" ht="18.75" x14ac:dyDescent="0.25">
      <c r="A442" s="2">
        <f t="shared" si="6"/>
        <v>441</v>
      </c>
      <c r="B442" s="9" t="s">
        <v>891</v>
      </c>
      <c r="C442" s="9"/>
      <c r="D442" s="9"/>
      <c r="E442" s="9" t="s">
        <v>892</v>
      </c>
      <c r="F442" s="9"/>
      <c r="G442" s="9"/>
      <c r="H442" s="10"/>
      <c r="I442" s="10"/>
      <c r="J442" s="9"/>
      <c r="K442" s="9"/>
      <c r="L442" s="9"/>
      <c r="M442" s="9"/>
    </row>
    <row r="443" spans="1:13" ht="18.75" x14ac:dyDescent="0.25">
      <c r="A443" s="2">
        <f t="shared" si="6"/>
        <v>442</v>
      </c>
      <c r="B443" s="9"/>
      <c r="C443" s="9"/>
      <c r="D443" s="9"/>
      <c r="E443" s="9"/>
      <c r="F443" s="9"/>
      <c r="G443" s="9"/>
      <c r="H443" s="11">
        <v>42356</v>
      </c>
      <c r="I443" s="11"/>
      <c r="J443" s="9" t="s">
        <v>893</v>
      </c>
      <c r="K443" s="9"/>
      <c r="L443" s="9" t="s">
        <v>894</v>
      </c>
      <c r="M443" s="9"/>
    </row>
    <row r="444" spans="1:13" ht="18.75" x14ac:dyDescent="0.25">
      <c r="A444" s="2">
        <f t="shared" si="6"/>
        <v>443</v>
      </c>
      <c r="B444" s="9" t="s">
        <v>895</v>
      </c>
      <c r="C444" s="9"/>
      <c r="D444" s="9"/>
      <c r="E444" s="9" t="s">
        <v>896</v>
      </c>
      <c r="F444" s="9"/>
      <c r="G444" s="9"/>
      <c r="H444" s="10"/>
      <c r="I444" s="10"/>
      <c r="J444" s="9"/>
      <c r="K444" s="9"/>
      <c r="L444" s="9"/>
      <c r="M444" s="9"/>
    </row>
    <row r="445" spans="1:13" ht="18.75" x14ac:dyDescent="0.25">
      <c r="A445" s="2">
        <f t="shared" si="6"/>
        <v>444</v>
      </c>
      <c r="B445" s="9"/>
      <c r="C445" s="9"/>
      <c r="D445" s="9"/>
      <c r="E445" s="9"/>
      <c r="F445" s="9"/>
      <c r="G445" s="9"/>
      <c r="H445" s="11">
        <v>42357</v>
      </c>
      <c r="I445" s="11"/>
      <c r="J445" s="9" t="s">
        <v>897</v>
      </c>
      <c r="K445" s="9"/>
      <c r="L445" s="9" t="s">
        <v>898</v>
      </c>
      <c r="M445" s="9"/>
    </row>
    <row r="446" spans="1:13" ht="18.75" x14ac:dyDescent="0.25">
      <c r="A446" s="2">
        <f t="shared" si="6"/>
        <v>445</v>
      </c>
      <c r="B446" s="9" t="s">
        <v>899</v>
      </c>
      <c r="C446" s="9"/>
      <c r="D446" s="9"/>
      <c r="E446" s="9" t="s">
        <v>900</v>
      </c>
      <c r="F446" s="9"/>
      <c r="G446" s="9"/>
      <c r="H446" s="10"/>
      <c r="I446" s="10"/>
      <c r="J446" s="9"/>
      <c r="K446" s="9"/>
      <c r="L446" s="9"/>
      <c r="M446" s="9"/>
    </row>
    <row r="447" spans="1:13" ht="18.75" x14ac:dyDescent="0.25">
      <c r="A447" s="2">
        <f t="shared" si="6"/>
        <v>446</v>
      </c>
      <c r="B447" s="9"/>
      <c r="C447" s="9"/>
      <c r="D447" s="9"/>
      <c r="E447" s="9"/>
      <c r="F447" s="9"/>
      <c r="G447" s="9"/>
      <c r="H447" s="11">
        <v>42358</v>
      </c>
      <c r="I447" s="11"/>
      <c r="J447" s="9" t="s">
        <v>901</v>
      </c>
      <c r="K447" s="9"/>
      <c r="L447" s="9" t="s">
        <v>902</v>
      </c>
      <c r="M447" s="9"/>
    </row>
    <row r="448" spans="1:13" ht="18.75" x14ac:dyDescent="0.25">
      <c r="A448" s="2">
        <f t="shared" si="6"/>
        <v>447</v>
      </c>
      <c r="B448" s="9" t="s">
        <v>903</v>
      </c>
      <c r="C448" s="9"/>
      <c r="D448" s="9"/>
      <c r="E448" s="9" t="s">
        <v>904</v>
      </c>
      <c r="F448" s="9"/>
      <c r="G448" s="9"/>
      <c r="H448" s="10"/>
      <c r="I448" s="10"/>
      <c r="J448" s="9"/>
      <c r="K448" s="9"/>
      <c r="L448" s="9"/>
      <c r="M448" s="9"/>
    </row>
    <row r="449" spans="1:13" ht="18.75" x14ac:dyDescent="0.25">
      <c r="A449" s="2">
        <f t="shared" si="6"/>
        <v>448</v>
      </c>
      <c r="B449" s="9"/>
      <c r="C449" s="9"/>
      <c r="D449" s="9"/>
      <c r="E449" s="9"/>
      <c r="F449" s="9"/>
      <c r="G449" s="9"/>
      <c r="H449" s="11">
        <v>42359</v>
      </c>
      <c r="I449" s="11"/>
      <c r="J449" s="9" t="s">
        <v>905</v>
      </c>
      <c r="K449" s="9"/>
      <c r="L449" s="9" t="s">
        <v>906</v>
      </c>
      <c r="M449" s="9"/>
    </row>
    <row r="450" spans="1:13" ht="18.75" x14ac:dyDescent="0.25">
      <c r="A450" s="2">
        <f t="shared" si="6"/>
        <v>449</v>
      </c>
      <c r="B450" s="9" t="s">
        <v>907</v>
      </c>
      <c r="C450" s="9"/>
      <c r="D450" s="9"/>
      <c r="E450" s="9" t="s">
        <v>908</v>
      </c>
      <c r="F450" s="9"/>
      <c r="G450" s="9"/>
      <c r="H450" s="10"/>
      <c r="I450" s="10"/>
      <c r="J450" s="9"/>
      <c r="K450" s="9"/>
      <c r="L450" s="9"/>
      <c r="M450" s="9"/>
    </row>
    <row r="451" spans="1:13" ht="18.75" x14ac:dyDescent="0.25">
      <c r="A451" s="2">
        <f t="shared" si="6"/>
        <v>450</v>
      </c>
      <c r="B451" s="9"/>
      <c r="C451" s="9"/>
      <c r="D451" s="9"/>
      <c r="E451" s="9"/>
      <c r="F451" s="9"/>
      <c r="G451" s="9"/>
      <c r="H451" s="11">
        <v>42360</v>
      </c>
      <c r="I451" s="11"/>
      <c r="J451" s="9" t="s">
        <v>909</v>
      </c>
      <c r="K451" s="9"/>
      <c r="L451" s="9" t="s">
        <v>910</v>
      </c>
      <c r="M451" s="9"/>
    </row>
    <row r="452" spans="1:13" ht="18.75" x14ac:dyDescent="0.25">
      <c r="A452" s="2">
        <f t="shared" ref="A452:A515" si="7">A451+1</f>
        <v>451</v>
      </c>
      <c r="B452" s="9" t="s">
        <v>911</v>
      </c>
      <c r="C452" s="9"/>
      <c r="D452" s="9"/>
      <c r="E452" s="9" t="s">
        <v>912</v>
      </c>
      <c r="F452" s="9"/>
      <c r="G452" s="9"/>
      <c r="H452" s="10"/>
      <c r="I452" s="10"/>
      <c r="J452" s="9"/>
      <c r="K452" s="9"/>
      <c r="L452" s="9"/>
      <c r="M452" s="9"/>
    </row>
    <row r="453" spans="1:13" ht="18.75" x14ac:dyDescent="0.25">
      <c r="A453" s="2">
        <f t="shared" si="7"/>
        <v>452</v>
      </c>
      <c r="B453" s="9"/>
      <c r="C453" s="9"/>
      <c r="D453" s="9"/>
      <c r="E453" s="9"/>
      <c r="F453" s="9"/>
      <c r="G453" s="9"/>
      <c r="H453" s="11">
        <v>42361</v>
      </c>
      <c r="I453" s="11"/>
      <c r="J453" s="9" t="s">
        <v>913</v>
      </c>
      <c r="K453" s="9"/>
      <c r="L453" s="9" t="s">
        <v>914</v>
      </c>
      <c r="M453" s="9"/>
    </row>
    <row r="454" spans="1:13" ht="18.75" x14ac:dyDescent="0.25">
      <c r="A454" s="2">
        <f t="shared" si="7"/>
        <v>453</v>
      </c>
      <c r="B454" s="9" t="s">
        <v>915</v>
      </c>
      <c r="C454" s="9"/>
      <c r="D454" s="9"/>
      <c r="E454" s="9" t="s">
        <v>916</v>
      </c>
      <c r="F454" s="9"/>
      <c r="G454" s="9"/>
      <c r="H454" s="10"/>
      <c r="I454" s="10"/>
      <c r="J454" s="9"/>
      <c r="K454" s="9"/>
      <c r="L454" s="9"/>
      <c r="M454" s="9"/>
    </row>
    <row r="455" spans="1:13" ht="18.75" x14ac:dyDescent="0.25">
      <c r="A455" s="2">
        <f t="shared" si="7"/>
        <v>454</v>
      </c>
      <c r="B455" s="9"/>
      <c r="C455" s="9"/>
      <c r="D455" s="9"/>
      <c r="E455" s="9"/>
      <c r="F455" s="9"/>
      <c r="G455" s="9"/>
      <c r="H455" s="11">
        <v>42362</v>
      </c>
      <c r="I455" s="11"/>
      <c r="J455" s="9" t="s">
        <v>917</v>
      </c>
      <c r="K455" s="9"/>
      <c r="L455" s="9" t="s">
        <v>918</v>
      </c>
      <c r="M455" s="9"/>
    </row>
    <row r="456" spans="1:13" ht="18.75" x14ac:dyDescent="0.25">
      <c r="A456" s="2">
        <f t="shared" si="7"/>
        <v>455</v>
      </c>
      <c r="B456" s="9" t="s">
        <v>919</v>
      </c>
      <c r="C456" s="9"/>
      <c r="D456" s="9"/>
      <c r="E456" s="9" t="s">
        <v>920</v>
      </c>
      <c r="F456" s="9"/>
      <c r="G456" s="9"/>
      <c r="H456" s="10"/>
      <c r="I456" s="10"/>
      <c r="J456" s="9"/>
      <c r="K456" s="9"/>
      <c r="L456" s="9"/>
      <c r="M456" s="9"/>
    </row>
    <row r="457" spans="1:13" ht="18.75" x14ac:dyDescent="0.25">
      <c r="A457" s="2">
        <f t="shared" si="7"/>
        <v>456</v>
      </c>
      <c r="B457" s="9"/>
      <c r="C457" s="9"/>
      <c r="D457" s="9"/>
      <c r="E457" s="9"/>
      <c r="F457" s="9"/>
      <c r="G457" s="9"/>
      <c r="H457" s="11">
        <v>42363</v>
      </c>
      <c r="I457" s="11"/>
      <c r="J457" s="9" t="s">
        <v>921</v>
      </c>
      <c r="K457" s="9"/>
      <c r="L457" s="9" t="s">
        <v>922</v>
      </c>
      <c r="M457" s="9"/>
    </row>
    <row r="458" spans="1:13" ht="18.75" x14ac:dyDescent="0.25">
      <c r="A458" s="2">
        <f t="shared" si="7"/>
        <v>457</v>
      </c>
      <c r="B458" s="9" t="s">
        <v>923</v>
      </c>
      <c r="C458" s="9"/>
      <c r="D458" s="9"/>
      <c r="E458" s="9" t="s">
        <v>924</v>
      </c>
      <c r="F458" s="9"/>
      <c r="G458" s="9"/>
      <c r="H458" s="10"/>
      <c r="I458" s="10"/>
      <c r="J458" s="9"/>
      <c r="K458" s="9"/>
      <c r="L458" s="9"/>
      <c r="M458" s="9"/>
    </row>
    <row r="459" spans="1:13" ht="18.75" x14ac:dyDescent="0.25">
      <c r="A459" s="2">
        <f t="shared" si="7"/>
        <v>458</v>
      </c>
      <c r="B459" s="9"/>
      <c r="C459" s="9"/>
      <c r="D459" s="9"/>
      <c r="E459" s="9"/>
      <c r="F459" s="9"/>
      <c r="G459" s="9"/>
      <c r="H459" s="11">
        <v>42364</v>
      </c>
      <c r="I459" s="11"/>
      <c r="J459" s="9" t="s">
        <v>925</v>
      </c>
      <c r="K459" s="9"/>
      <c r="L459" s="9" t="s">
        <v>926</v>
      </c>
      <c r="M459" s="9"/>
    </row>
    <row r="460" spans="1:13" ht="18.75" x14ac:dyDescent="0.25">
      <c r="A460" s="2">
        <f t="shared" si="7"/>
        <v>459</v>
      </c>
      <c r="B460" s="9" t="s">
        <v>927</v>
      </c>
      <c r="C460" s="9"/>
      <c r="D460" s="9"/>
      <c r="E460" s="9" t="s">
        <v>928</v>
      </c>
      <c r="F460" s="9"/>
      <c r="G460" s="9"/>
      <c r="H460" s="10"/>
      <c r="I460" s="10"/>
      <c r="J460" s="9"/>
      <c r="K460" s="9"/>
      <c r="L460" s="9"/>
      <c r="M460" s="9"/>
    </row>
    <row r="461" spans="1:13" ht="18.75" x14ac:dyDescent="0.25">
      <c r="A461" s="2">
        <f t="shared" si="7"/>
        <v>460</v>
      </c>
      <c r="B461" s="9"/>
      <c r="C461" s="9"/>
      <c r="D461" s="9"/>
      <c r="E461" s="9"/>
      <c r="F461" s="9"/>
      <c r="G461" s="9"/>
      <c r="H461" s="11">
        <v>42365</v>
      </c>
      <c r="I461" s="11"/>
      <c r="J461" s="9" t="s">
        <v>929</v>
      </c>
      <c r="K461" s="9"/>
      <c r="L461" s="9" t="s">
        <v>930</v>
      </c>
      <c r="M461" s="9"/>
    </row>
    <row r="462" spans="1:13" ht="18.75" x14ac:dyDescent="0.25">
      <c r="A462" s="2">
        <f t="shared" si="7"/>
        <v>461</v>
      </c>
      <c r="B462" s="9" t="s">
        <v>931</v>
      </c>
      <c r="C462" s="9"/>
      <c r="D462" s="9"/>
      <c r="E462" s="9" t="s">
        <v>932</v>
      </c>
      <c r="F462" s="9"/>
      <c r="G462" s="9"/>
      <c r="H462" s="10"/>
      <c r="I462" s="10"/>
      <c r="J462" s="9"/>
      <c r="K462" s="9"/>
      <c r="L462" s="9"/>
      <c r="M462" s="9"/>
    </row>
    <row r="463" spans="1:13" ht="18.75" x14ac:dyDescent="0.25">
      <c r="A463" s="2">
        <f t="shared" si="7"/>
        <v>462</v>
      </c>
      <c r="B463" s="9"/>
      <c r="C463" s="9"/>
      <c r="D463" s="9"/>
      <c r="E463" s="9"/>
      <c r="F463" s="9"/>
      <c r="G463" s="9"/>
      <c r="H463" s="11">
        <v>42366</v>
      </c>
      <c r="I463" s="11"/>
      <c r="J463" s="9" t="s">
        <v>933</v>
      </c>
      <c r="K463" s="9"/>
      <c r="L463" s="9" t="s">
        <v>934</v>
      </c>
      <c r="M463" s="9"/>
    </row>
    <row r="464" spans="1:13" ht="18.75" x14ac:dyDescent="0.25">
      <c r="A464" s="2">
        <f t="shared" si="7"/>
        <v>463</v>
      </c>
      <c r="B464" s="9" t="s">
        <v>935</v>
      </c>
      <c r="C464" s="9"/>
      <c r="D464" s="9"/>
      <c r="E464" s="9" t="s">
        <v>936</v>
      </c>
      <c r="F464" s="9"/>
      <c r="G464" s="9"/>
      <c r="H464" s="10"/>
      <c r="I464" s="10"/>
      <c r="J464" s="9"/>
      <c r="K464" s="9"/>
      <c r="L464" s="9"/>
      <c r="M464" s="9"/>
    </row>
    <row r="465" spans="1:13" ht="18.75" x14ac:dyDescent="0.25">
      <c r="A465" s="2">
        <f t="shared" si="7"/>
        <v>464</v>
      </c>
      <c r="B465" s="9"/>
      <c r="C465" s="9"/>
      <c r="D465" s="9"/>
      <c r="E465" s="9"/>
      <c r="F465" s="9"/>
      <c r="G465" s="9"/>
      <c r="H465" s="11">
        <v>42367</v>
      </c>
      <c r="I465" s="11"/>
      <c r="J465" s="9" t="s">
        <v>937</v>
      </c>
      <c r="K465" s="9"/>
      <c r="L465" s="9" t="s">
        <v>938</v>
      </c>
      <c r="M465" s="9"/>
    </row>
    <row r="466" spans="1:13" ht="18.75" x14ac:dyDescent="0.25">
      <c r="A466" s="2">
        <f t="shared" si="7"/>
        <v>465</v>
      </c>
      <c r="B466" s="9" t="s">
        <v>939</v>
      </c>
      <c r="C466" s="9"/>
      <c r="D466" s="9"/>
      <c r="E466" s="9" t="s">
        <v>940</v>
      </c>
      <c r="F466" s="9"/>
      <c r="G466" s="9"/>
      <c r="H466" s="10"/>
      <c r="I466" s="10"/>
      <c r="J466" s="9"/>
      <c r="K466" s="9"/>
      <c r="L466" s="9"/>
      <c r="M466" s="9"/>
    </row>
    <row r="467" spans="1:13" ht="18.75" x14ac:dyDescent="0.25">
      <c r="A467" s="2">
        <f t="shared" si="7"/>
        <v>466</v>
      </c>
      <c r="B467" s="9"/>
      <c r="C467" s="9"/>
      <c r="D467" s="9"/>
      <c r="E467" s="9"/>
      <c r="F467" s="9"/>
      <c r="G467" s="9"/>
      <c r="H467" s="11">
        <v>42368</v>
      </c>
      <c r="I467" s="11"/>
      <c r="J467" s="9" t="s">
        <v>941</v>
      </c>
      <c r="K467" s="9"/>
      <c r="L467" s="9" t="s">
        <v>942</v>
      </c>
      <c r="M467" s="9"/>
    </row>
    <row r="468" spans="1:13" ht="18.75" x14ac:dyDescent="0.25">
      <c r="A468" s="2">
        <f t="shared" si="7"/>
        <v>467</v>
      </c>
      <c r="B468" s="9" t="s">
        <v>943</v>
      </c>
      <c r="C468" s="9"/>
      <c r="D468" s="9"/>
      <c r="E468" s="9" t="s">
        <v>944</v>
      </c>
      <c r="F468" s="9"/>
      <c r="G468" s="9"/>
      <c r="H468" s="10"/>
      <c r="I468" s="10"/>
      <c r="J468" s="9"/>
      <c r="K468" s="9"/>
      <c r="L468" s="9"/>
      <c r="M468" s="9"/>
    </row>
    <row r="469" spans="1:13" ht="18.75" x14ac:dyDescent="0.25">
      <c r="A469" s="2">
        <f t="shared" si="7"/>
        <v>468</v>
      </c>
      <c r="B469" s="9"/>
      <c r="C469" s="9"/>
      <c r="D469" s="9"/>
      <c r="E469" s="9"/>
      <c r="F469" s="9"/>
      <c r="G469" s="9"/>
      <c r="H469" s="11">
        <v>42369</v>
      </c>
      <c r="I469" s="11"/>
      <c r="J469" s="9" t="s">
        <v>945</v>
      </c>
      <c r="K469" s="9"/>
      <c r="L469" s="9" t="s">
        <v>946</v>
      </c>
      <c r="M469" s="9"/>
    </row>
    <row r="470" spans="1:13" ht="18.75" x14ac:dyDescent="0.25">
      <c r="A470" s="2">
        <f t="shared" si="7"/>
        <v>469</v>
      </c>
      <c r="B470" s="9" t="s">
        <v>947</v>
      </c>
      <c r="C470" s="9"/>
      <c r="D470" s="9"/>
      <c r="E470" s="9" t="s">
        <v>948</v>
      </c>
      <c r="F470" s="9"/>
      <c r="G470" s="9"/>
      <c r="H470" s="10"/>
      <c r="I470" s="10"/>
      <c r="J470" s="9"/>
      <c r="K470" s="9"/>
      <c r="L470" s="9"/>
      <c r="M470" s="9"/>
    </row>
    <row r="471" spans="1:13" ht="18.75" x14ac:dyDescent="0.25">
      <c r="A471" s="2">
        <f t="shared" si="7"/>
        <v>470</v>
      </c>
      <c r="B471" s="9"/>
      <c r="C471" s="9"/>
      <c r="D471" s="9"/>
      <c r="E471" s="9"/>
      <c r="F471" s="9"/>
      <c r="G471" s="9"/>
      <c r="H471" s="11">
        <v>42370</v>
      </c>
      <c r="I471" s="11"/>
      <c r="J471" s="9" t="s">
        <v>949</v>
      </c>
      <c r="K471" s="9"/>
      <c r="L471" s="9" t="s">
        <v>950</v>
      </c>
      <c r="M471" s="9"/>
    </row>
    <row r="472" spans="1:13" ht="18.75" x14ac:dyDescent="0.25">
      <c r="A472" s="2">
        <f t="shared" si="7"/>
        <v>471</v>
      </c>
      <c r="B472" s="9" t="s">
        <v>951</v>
      </c>
      <c r="C472" s="9"/>
      <c r="D472" s="9"/>
      <c r="E472" s="9" t="s">
        <v>952</v>
      </c>
      <c r="F472" s="9"/>
      <c r="G472" s="9"/>
      <c r="H472" s="10"/>
      <c r="I472" s="10"/>
      <c r="J472" s="9"/>
      <c r="K472" s="9"/>
      <c r="L472" s="9"/>
      <c r="M472" s="9"/>
    </row>
    <row r="473" spans="1:13" ht="18.75" x14ac:dyDescent="0.25">
      <c r="A473" s="2">
        <f t="shared" si="7"/>
        <v>472</v>
      </c>
      <c r="B473" s="9"/>
      <c r="C473" s="9"/>
      <c r="D473" s="9"/>
      <c r="E473" s="9"/>
      <c r="F473" s="9"/>
      <c r="G473" s="9"/>
      <c r="H473" s="11">
        <v>42371</v>
      </c>
      <c r="I473" s="11"/>
      <c r="J473" s="9" t="s">
        <v>953</v>
      </c>
      <c r="K473" s="9"/>
      <c r="L473" s="9" t="s">
        <v>954</v>
      </c>
      <c r="M473" s="9"/>
    </row>
    <row r="474" spans="1:13" ht="18.75" x14ac:dyDescent="0.25">
      <c r="A474" s="2">
        <f t="shared" si="7"/>
        <v>473</v>
      </c>
      <c r="B474" s="9" t="s">
        <v>955</v>
      </c>
      <c r="C474" s="9"/>
      <c r="D474" s="9"/>
      <c r="E474" s="9" t="s">
        <v>956</v>
      </c>
      <c r="F474" s="9"/>
      <c r="G474" s="9"/>
      <c r="H474" s="10"/>
      <c r="I474" s="10"/>
      <c r="J474" s="9"/>
      <c r="K474" s="9"/>
      <c r="L474" s="9"/>
      <c r="M474" s="9"/>
    </row>
    <row r="475" spans="1:13" ht="18.75" x14ac:dyDescent="0.25">
      <c r="A475" s="2">
        <f t="shared" si="7"/>
        <v>474</v>
      </c>
      <c r="B475" s="9"/>
      <c r="C475" s="9"/>
      <c r="D475" s="9"/>
      <c r="E475" s="9"/>
      <c r="F475" s="9"/>
      <c r="G475" s="9"/>
      <c r="H475" s="11">
        <v>42372</v>
      </c>
      <c r="I475" s="11"/>
      <c r="J475" s="9" t="s">
        <v>957</v>
      </c>
      <c r="K475" s="9"/>
      <c r="L475" s="9" t="s">
        <v>958</v>
      </c>
      <c r="M475" s="9"/>
    </row>
    <row r="476" spans="1:13" ht="18.75" x14ac:dyDescent="0.25">
      <c r="A476" s="2">
        <f t="shared" si="7"/>
        <v>475</v>
      </c>
      <c r="B476" s="9" t="s">
        <v>959</v>
      </c>
      <c r="C476" s="9"/>
      <c r="D476" s="9"/>
      <c r="E476" s="9" t="s">
        <v>960</v>
      </c>
      <c r="F476" s="9"/>
      <c r="G476" s="9"/>
      <c r="H476" s="10"/>
      <c r="I476" s="10"/>
      <c r="J476" s="9"/>
      <c r="K476" s="9"/>
      <c r="L476" s="9"/>
      <c r="M476" s="9"/>
    </row>
    <row r="477" spans="1:13" ht="18.75" x14ac:dyDescent="0.25">
      <c r="A477" s="2">
        <f t="shared" si="7"/>
        <v>476</v>
      </c>
      <c r="B477" s="9"/>
      <c r="C477" s="9"/>
      <c r="D477" s="9"/>
      <c r="E477" s="9"/>
      <c r="F477" s="9"/>
      <c r="G477" s="9"/>
      <c r="H477" s="11">
        <v>42373</v>
      </c>
      <c r="I477" s="11"/>
      <c r="J477" s="9" t="s">
        <v>961</v>
      </c>
      <c r="K477" s="9"/>
      <c r="L477" s="9" t="s">
        <v>962</v>
      </c>
      <c r="M477" s="9"/>
    </row>
    <row r="478" spans="1:13" ht="18.75" x14ac:dyDescent="0.25">
      <c r="A478" s="2">
        <f t="shared" si="7"/>
        <v>477</v>
      </c>
      <c r="B478" s="9" t="s">
        <v>963</v>
      </c>
      <c r="C478" s="9"/>
      <c r="D478" s="9"/>
      <c r="E478" s="9" t="s">
        <v>964</v>
      </c>
      <c r="F478" s="9"/>
      <c r="G478" s="9"/>
      <c r="H478" s="10"/>
      <c r="I478" s="10"/>
      <c r="J478" s="9"/>
      <c r="K478" s="9"/>
      <c r="L478" s="9"/>
      <c r="M478" s="9"/>
    </row>
    <row r="479" spans="1:13" ht="18.75" x14ac:dyDescent="0.25">
      <c r="A479" s="2">
        <f t="shared" si="7"/>
        <v>478</v>
      </c>
      <c r="B479" s="9"/>
      <c r="C479" s="9"/>
      <c r="D479" s="9"/>
      <c r="E479" s="9"/>
      <c r="F479" s="9"/>
      <c r="G479" s="9"/>
      <c r="H479" s="11">
        <v>42374</v>
      </c>
      <c r="I479" s="11"/>
      <c r="J479" s="9" t="s">
        <v>965</v>
      </c>
      <c r="K479" s="9"/>
      <c r="L479" s="9" t="s">
        <v>966</v>
      </c>
      <c r="M479" s="9"/>
    </row>
    <row r="480" spans="1:13" ht="18.75" x14ac:dyDescent="0.25">
      <c r="A480" s="2">
        <f t="shared" si="7"/>
        <v>479</v>
      </c>
      <c r="B480" s="9" t="s">
        <v>967</v>
      </c>
      <c r="C480" s="9"/>
      <c r="D480" s="9"/>
      <c r="E480" s="9" t="s">
        <v>968</v>
      </c>
      <c r="F480" s="9"/>
      <c r="G480" s="9"/>
      <c r="H480" s="10"/>
      <c r="I480" s="10"/>
      <c r="J480" s="9"/>
      <c r="K480" s="9"/>
      <c r="L480" s="9"/>
      <c r="M480" s="9"/>
    </row>
    <row r="481" spans="1:13" ht="18.75" x14ac:dyDescent="0.25">
      <c r="A481" s="2">
        <f t="shared" si="7"/>
        <v>480</v>
      </c>
      <c r="B481" s="9"/>
      <c r="C481" s="9"/>
      <c r="D481" s="9"/>
      <c r="E481" s="9"/>
      <c r="F481" s="9"/>
      <c r="G481" s="9"/>
      <c r="H481" s="11">
        <v>42375</v>
      </c>
      <c r="I481" s="11"/>
      <c r="J481" s="9" t="s">
        <v>969</v>
      </c>
      <c r="K481" s="9"/>
      <c r="L481" s="9" t="s">
        <v>970</v>
      </c>
      <c r="M481" s="9"/>
    </row>
    <row r="482" spans="1:13" ht="18.75" x14ac:dyDescent="0.25">
      <c r="A482" s="2">
        <f t="shared" si="7"/>
        <v>481</v>
      </c>
      <c r="B482" s="9" t="s">
        <v>971</v>
      </c>
      <c r="C482" s="9"/>
      <c r="D482" s="9"/>
      <c r="E482" s="9" t="s">
        <v>972</v>
      </c>
      <c r="F482" s="9"/>
      <c r="G482" s="9"/>
      <c r="H482" s="10"/>
      <c r="I482" s="10"/>
      <c r="J482" s="9"/>
      <c r="K482" s="9"/>
      <c r="L482" s="9"/>
      <c r="M482" s="9"/>
    </row>
    <row r="483" spans="1:13" ht="18.75" x14ac:dyDescent="0.25">
      <c r="A483" s="2">
        <f t="shared" si="7"/>
        <v>482</v>
      </c>
      <c r="B483" s="9"/>
      <c r="C483" s="9"/>
      <c r="D483" s="9"/>
      <c r="E483" s="9"/>
      <c r="F483" s="9"/>
      <c r="G483" s="9"/>
      <c r="H483" s="11">
        <v>42376</v>
      </c>
      <c r="I483" s="11"/>
      <c r="J483" s="9" t="s">
        <v>973</v>
      </c>
      <c r="K483" s="9"/>
      <c r="L483" s="9" t="s">
        <v>974</v>
      </c>
      <c r="M483" s="9"/>
    </row>
    <row r="484" spans="1:13" ht="18.75" x14ac:dyDescent="0.25">
      <c r="A484" s="2">
        <f t="shared" si="7"/>
        <v>483</v>
      </c>
      <c r="B484" s="9" t="s">
        <v>975</v>
      </c>
      <c r="C484" s="9"/>
      <c r="D484" s="9"/>
      <c r="E484" s="9" t="s">
        <v>976</v>
      </c>
      <c r="F484" s="9"/>
      <c r="G484" s="9"/>
      <c r="H484" s="10"/>
      <c r="I484" s="10"/>
      <c r="J484" s="9"/>
      <c r="K484" s="9"/>
      <c r="L484" s="9"/>
      <c r="M484" s="9"/>
    </row>
    <row r="485" spans="1:13" ht="18.75" x14ac:dyDescent="0.25">
      <c r="A485" s="2">
        <f t="shared" si="7"/>
        <v>484</v>
      </c>
      <c r="B485" s="9"/>
      <c r="C485" s="9"/>
      <c r="D485" s="9"/>
      <c r="E485" s="9"/>
      <c r="F485" s="9"/>
      <c r="G485" s="9"/>
      <c r="H485" s="11">
        <v>42377</v>
      </c>
      <c r="I485" s="11"/>
      <c r="J485" s="9" t="s">
        <v>977</v>
      </c>
      <c r="K485" s="9"/>
      <c r="L485" s="9" t="s">
        <v>978</v>
      </c>
      <c r="M485" s="9"/>
    </row>
    <row r="486" spans="1:13" ht="18.75" x14ac:dyDescent="0.25">
      <c r="A486" s="2">
        <f t="shared" si="7"/>
        <v>485</v>
      </c>
      <c r="B486" s="9" t="s">
        <v>979</v>
      </c>
      <c r="C486" s="9"/>
      <c r="D486" s="9"/>
      <c r="E486" s="9" t="s">
        <v>980</v>
      </c>
      <c r="F486" s="9"/>
      <c r="G486" s="9"/>
      <c r="H486" s="10"/>
      <c r="I486" s="10"/>
      <c r="J486" s="9"/>
      <c r="K486" s="9"/>
      <c r="L486" s="9"/>
      <c r="M486" s="9"/>
    </row>
    <row r="487" spans="1:13" ht="18.75" x14ac:dyDescent="0.25">
      <c r="A487" s="2">
        <f t="shared" si="7"/>
        <v>486</v>
      </c>
      <c r="B487" s="9"/>
      <c r="C487" s="9"/>
      <c r="D487" s="9"/>
      <c r="E487" s="9"/>
      <c r="F487" s="9"/>
      <c r="G487" s="9"/>
      <c r="H487" s="11">
        <v>42378</v>
      </c>
      <c r="I487" s="11"/>
      <c r="J487" s="9" t="s">
        <v>981</v>
      </c>
      <c r="K487" s="9"/>
      <c r="L487" s="9" t="s">
        <v>982</v>
      </c>
      <c r="M487" s="9"/>
    </row>
    <row r="488" spans="1:13" ht="18.75" x14ac:dyDescent="0.25">
      <c r="A488" s="2">
        <f t="shared" si="7"/>
        <v>487</v>
      </c>
      <c r="B488" s="9" t="s">
        <v>983</v>
      </c>
      <c r="C488" s="9"/>
      <c r="D488" s="9"/>
      <c r="E488" s="9" t="s">
        <v>984</v>
      </c>
      <c r="F488" s="9"/>
      <c r="G488" s="9"/>
      <c r="H488" s="10"/>
      <c r="I488" s="10"/>
      <c r="J488" s="9"/>
      <c r="K488" s="9"/>
      <c r="L488" s="9"/>
      <c r="M488" s="9"/>
    </row>
    <row r="489" spans="1:13" ht="18.75" x14ac:dyDescent="0.25">
      <c r="A489" s="2">
        <f t="shared" si="7"/>
        <v>488</v>
      </c>
      <c r="B489" s="9"/>
      <c r="C489" s="9"/>
      <c r="D489" s="9"/>
      <c r="E489" s="9"/>
      <c r="F489" s="9"/>
      <c r="G489" s="9"/>
      <c r="H489" s="11">
        <v>42379</v>
      </c>
      <c r="I489" s="11"/>
      <c r="J489" s="9" t="s">
        <v>985</v>
      </c>
      <c r="K489" s="9"/>
      <c r="L489" s="9" t="s">
        <v>986</v>
      </c>
      <c r="M489" s="9"/>
    </row>
    <row r="490" spans="1:13" ht="18.75" x14ac:dyDescent="0.25">
      <c r="A490" s="2">
        <f t="shared" si="7"/>
        <v>489</v>
      </c>
      <c r="B490" s="9" t="s">
        <v>987</v>
      </c>
      <c r="C490" s="9"/>
      <c r="D490" s="9"/>
      <c r="E490" s="9" t="s">
        <v>988</v>
      </c>
      <c r="F490" s="9"/>
      <c r="G490" s="9"/>
      <c r="H490" s="10"/>
      <c r="I490" s="10"/>
      <c r="J490" s="9"/>
      <c r="K490" s="9"/>
      <c r="L490" s="9"/>
      <c r="M490" s="9"/>
    </row>
    <row r="491" spans="1:13" ht="18.75" x14ac:dyDescent="0.25">
      <c r="A491" s="2">
        <f t="shared" si="7"/>
        <v>490</v>
      </c>
      <c r="B491" s="9"/>
      <c r="C491" s="9"/>
      <c r="D491" s="9"/>
      <c r="E491" s="9"/>
      <c r="F491" s="9"/>
      <c r="G491" s="9"/>
      <c r="H491" s="11">
        <v>42380</v>
      </c>
      <c r="I491" s="11"/>
      <c r="J491" s="9" t="s">
        <v>989</v>
      </c>
      <c r="K491" s="9"/>
      <c r="L491" s="9" t="s">
        <v>990</v>
      </c>
      <c r="M491" s="9"/>
    </row>
    <row r="492" spans="1:13" ht="18.75" x14ac:dyDescent="0.25">
      <c r="A492" s="2">
        <f t="shared" si="7"/>
        <v>491</v>
      </c>
      <c r="B492" s="9" t="s">
        <v>991</v>
      </c>
      <c r="C492" s="9"/>
      <c r="D492" s="9"/>
      <c r="E492" s="9" t="s">
        <v>992</v>
      </c>
      <c r="F492" s="9"/>
      <c r="G492" s="9"/>
      <c r="H492" s="10"/>
      <c r="I492" s="10"/>
      <c r="J492" s="9"/>
      <c r="K492" s="9"/>
      <c r="L492" s="9"/>
      <c r="M492" s="9"/>
    </row>
    <row r="493" spans="1:13" ht="18.75" x14ac:dyDescent="0.25">
      <c r="A493" s="2">
        <f t="shared" si="7"/>
        <v>492</v>
      </c>
      <c r="B493" s="9"/>
      <c r="C493" s="9"/>
      <c r="D493" s="9"/>
      <c r="E493" s="9"/>
      <c r="F493" s="9"/>
      <c r="G493" s="9"/>
      <c r="H493" s="11">
        <v>42381</v>
      </c>
      <c r="I493" s="11"/>
      <c r="J493" s="9" t="s">
        <v>993</v>
      </c>
      <c r="K493" s="9"/>
      <c r="L493" s="9" t="s">
        <v>994</v>
      </c>
      <c r="M493" s="9"/>
    </row>
    <row r="494" spans="1:13" ht="18.75" x14ac:dyDescent="0.25">
      <c r="A494" s="2">
        <f t="shared" si="7"/>
        <v>493</v>
      </c>
      <c r="B494" s="9" t="s">
        <v>995</v>
      </c>
      <c r="C494" s="9"/>
      <c r="D494" s="9"/>
      <c r="E494" s="9" t="s">
        <v>996</v>
      </c>
      <c r="F494" s="9"/>
      <c r="G494" s="9"/>
      <c r="H494" s="10"/>
      <c r="I494" s="10"/>
      <c r="J494" s="9"/>
      <c r="K494" s="9"/>
      <c r="L494" s="9"/>
      <c r="M494" s="9"/>
    </row>
    <row r="495" spans="1:13" ht="18.75" x14ac:dyDescent="0.25">
      <c r="A495" s="2">
        <f t="shared" si="7"/>
        <v>494</v>
      </c>
      <c r="B495" s="9"/>
      <c r="C495" s="9"/>
      <c r="D495" s="9"/>
      <c r="E495" s="9"/>
      <c r="F495" s="9"/>
      <c r="G495" s="9"/>
      <c r="H495" s="11">
        <v>42382</v>
      </c>
      <c r="I495" s="11"/>
      <c r="J495" s="9" t="s">
        <v>997</v>
      </c>
      <c r="K495" s="9"/>
      <c r="L495" s="9" t="s">
        <v>998</v>
      </c>
      <c r="M495" s="9"/>
    </row>
    <row r="496" spans="1:13" ht="18.75" x14ac:dyDescent="0.25">
      <c r="A496" s="2">
        <f t="shared" si="7"/>
        <v>495</v>
      </c>
      <c r="B496" s="9" t="s">
        <v>999</v>
      </c>
      <c r="C496" s="9"/>
      <c r="D496" s="9"/>
      <c r="E496" s="9" t="s">
        <v>1000</v>
      </c>
      <c r="F496" s="9"/>
      <c r="G496" s="9"/>
      <c r="H496" s="10"/>
      <c r="I496" s="10"/>
      <c r="J496" s="9"/>
      <c r="K496" s="9"/>
      <c r="L496" s="9"/>
      <c r="M496" s="9"/>
    </row>
    <row r="497" spans="1:13" ht="18.75" x14ac:dyDescent="0.25">
      <c r="A497" s="2">
        <f t="shared" si="7"/>
        <v>496</v>
      </c>
      <c r="B497" s="9"/>
      <c r="C497" s="9"/>
      <c r="D497" s="9"/>
      <c r="E497" s="9"/>
      <c r="F497" s="9"/>
      <c r="G497" s="9"/>
      <c r="H497" s="11">
        <v>42383</v>
      </c>
      <c r="I497" s="11"/>
      <c r="J497" s="9" t="s">
        <v>1001</v>
      </c>
      <c r="K497" s="9"/>
      <c r="L497" s="9" t="s">
        <v>1002</v>
      </c>
      <c r="M497" s="9"/>
    </row>
    <row r="498" spans="1:13" ht="18.75" x14ac:dyDescent="0.25">
      <c r="A498" s="2">
        <f t="shared" si="7"/>
        <v>497</v>
      </c>
      <c r="B498" s="9" t="s">
        <v>1003</v>
      </c>
      <c r="C498" s="9"/>
      <c r="D498" s="9"/>
      <c r="E498" s="9" t="s">
        <v>1004</v>
      </c>
      <c r="F498" s="9"/>
      <c r="G498" s="9"/>
      <c r="H498" s="10"/>
      <c r="I498" s="10"/>
      <c r="J498" s="9"/>
      <c r="K498" s="9"/>
      <c r="L498" s="9"/>
      <c r="M498" s="9"/>
    </row>
    <row r="499" spans="1:13" ht="18.75" x14ac:dyDescent="0.25">
      <c r="A499" s="2">
        <f t="shared" si="7"/>
        <v>498</v>
      </c>
      <c r="B499" s="9"/>
      <c r="C499" s="9"/>
      <c r="D499" s="9"/>
      <c r="E499" s="9"/>
      <c r="F499" s="9"/>
      <c r="G499" s="9"/>
      <c r="H499" s="11">
        <v>42384</v>
      </c>
      <c r="I499" s="11"/>
      <c r="J499" s="9" t="s">
        <v>1005</v>
      </c>
      <c r="K499" s="9"/>
      <c r="L499" s="9" t="s">
        <v>1006</v>
      </c>
      <c r="M499" s="9"/>
    </row>
    <row r="500" spans="1:13" ht="18.75" x14ac:dyDescent="0.25">
      <c r="A500" s="2">
        <f t="shared" si="7"/>
        <v>499</v>
      </c>
      <c r="B500" s="9" t="s">
        <v>1007</v>
      </c>
      <c r="C500" s="9"/>
      <c r="D500" s="9"/>
      <c r="E500" s="9" t="s">
        <v>1008</v>
      </c>
      <c r="F500" s="9"/>
      <c r="G500" s="9"/>
      <c r="H500" s="10"/>
      <c r="I500" s="10"/>
      <c r="J500" s="9"/>
      <c r="K500" s="9"/>
      <c r="L500" s="9"/>
      <c r="M500" s="9"/>
    </row>
    <row r="501" spans="1:13" ht="18.75" x14ac:dyDescent="0.25">
      <c r="A501" s="2">
        <f t="shared" si="7"/>
        <v>500</v>
      </c>
      <c r="B501" s="9"/>
      <c r="C501" s="9"/>
      <c r="D501" s="9"/>
      <c r="E501" s="9"/>
      <c r="F501" s="9"/>
      <c r="G501" s="9"/>
      <c r="H501" s="11">
        <v>42385</v>
      </c>
      <c r="I501" s="11"/>
      <c r="J501" s="9" t="s">
        <v>1009</v>
      </c>
      <c r="K501" s="9"/>
      <c r="L501" s="9" t="s">
        <v>1010</v>
      </c>
      <c r="M501" s="9"/>
    </row>
    <row r="502" spans="1:13" ht="18.75" x14ac:dyDescent="0.25">
      <c r="A502" s="2">
        <f t="shared" si="7"/>
        <v>501</v>
      </c>
      <c r="B502" s="9" t="s">
        <v>1011</v>
      </c>
      <c r="C502" s="9"/>
      <c r="D502" s="9"/>
      <c r="E502" s="9" t="s">
        <v>1012</v>
      </c>
      <c r="F502" s="9"/>
      <c r="G502" s="9"/>
      <c r="H502" s="10"/>
      <c r="I502" s="10"/>
      <c r="J502" s="9"/>
      <c r="K502" s="9"/>
      <c r="L502" s="9"/>
      <c r="M502" s="9"/>
    </row>
    <row r="503" spans="1:13" ht="18.75" x14ac:dyDescent="0.25">
      <c r="A503" s="2">
        <f t="shared" si="7"/>
        <v>502</v>
      </c>
      <c r="B503" s="9"/>
      <c r="C503" s="9"/>
      <c r="D503" s="9"/>
      <c r="E503" s="9"/>
      <c r="F503" s="9"/>
      <c r="G503" s="9"/>
      <c r="H503" s="11">
        <v>42386</v>
      </c>
      <c r="I503" s="11"/>
      <c r="J503" s="9" t="s">
        <v>1013</v>
      </c>
      <c r="K503" s="9"/>
      <c r="L503" s="9" t="s">
        <v>1014</v>
      </c>
      <c r="M503" s="9"/>
    </row>
    <row r="504" spans="1:13" ht="18.75" x14ac:dyDescent="0.25">
      <c r="A504" s="2">
        <f t="shared" si="7"/>
        <v>503</v>
      </c>
      <c r="B504" s="9" t="s">
        <v>1015</v>
      </c>
      <c r="C504" s="9"/>
      <c r="D504" s="9"/>
      <c r="E504" s="9" t="s">
        <v>1016</v>
      </c>
      <c r="F504" s="9"/>
      <c r="G504" s="9"/>
      <c r="H504" s="10"/>
      <c r="I504" s="10"/>
      <c r="J504" s="9"/>
      <c r="K504" s="9"/>
      <c r="L504" s="9"/>
      <c r="M504" s="9"/>
    </row>
    <row r="505" spans="1:13" ht="18.75" x14ac:dyDescent="0.25">
      <c r="A505" s="2">
        <f t="shared" si="7"/>
        <v>504</v>
      </c>
      <c r="B505" s="9"/>
      <c r="C505" s="9"/>
      <c r="D505" s="9"/>
      <c r="E505" s="9"/>
      <c r="F505" s="9"/>
      <c r="G505" s="9"/>
      <c r="H505" s="11">
        <v>42387</v>
      </c>
      <c r="I505" s="11"/>
      <c r="J505" s="9" t="s">
        <v>1017</v>
      </c>
      <c r="K505" s="9"/>
      <c r="L505" s="9" t="s">
        <v>1018</v>
      </c>
      <c r="M505" s="9"/>
    </row>
    <row r="506" spans="1:13" ht="18.75" x14ac:dyDescent="0.25">
      <c r="A506" s="2">
        <f t="shared" si="7"/>
        <v>505</v>
      </c>
      <c r="B506" s="9" t="s">
        <v>1019</v>
      </c>
      <c r="C506" s="9"/>
      <c r="D506" s="9"/>
      <c r="E506" s="9" t="s">
        <v>1020</v>
      </c>
      <c r="F506" s="9"/>
      <c r="G506" s="9"/>
      <c r="H506" s="10"/>
      <c r="I506" s="10"/>
      <c r="J506" s="9"/>
      <c r="K506" s="9"/>
      <c r="L506" s="9"/>
      <c r="M506" s="9"/>
    </row>
    <row r="507" spans="1:13" ht="18.75" x14ac:dyDescent="0.25">
      <c r="A507" s="2">
        <f t="shared" si="7"/>
        <v>506</v>
      </c>
      <c r="B507" s="9"/>
      <c r="C507" s="9"/>
      <c r="D507" s="9"/>
      <c r="E507" s="9"/>
      <c r="F507" s="9"/>
      <c r="G507" s="9"/>
      <c r="H507" s="11">
        <v>42388</v>
      </c>
      <c r="I507" s="11"/>
      <c r="J507" s="9" t="s">
        <v>1021</v>
      </c>
      <c r="K507" s="9"/>
      <c r="L507" s="9" t="s">
        <v>1022</v>
      </c>
      <c r="M507" s="9"/>
    </row>
    <row r="508" spans="1:13" ht="18.75" x14ac:dyDescent="0.25">
      <c r="A508" s="2">
        <f t="shared" si="7"/>
        <v>507</v>
      </c>
      <c r="B508" s="9" t="s">
        <v>1023</v>
      </c>
      <c r="C508" s="9"/>
      <c r="D508" s="9"/>
      <c r="E508" s="9" t="s">
        <v>1024</v>
      </c>
      <c r="F508" s="9"/>
      <c r="G508" s="9"/>
      <c r="H508" s="10"/>
      <c r="I508" s="10"/>
      <c r="J508" s="9"/>
      <c r="K508" s="9"/>
      <c r="L508" s="9"/>
      <c r="M508" s="9"/>
    </row>
    <row r="509" spans="1:13" ht="18.75" x14ac:dyDescent="0.25">
      <c r="A509" s="2">
        <f t="shared" si="7"/>
        <v>508</v>
      </c>
      <c r="B509" s="9"/>
      <c r="C509" s="9"/>
      <c r="D509" s="9"/>
      <c r="E509" s="9"/>
      <c r="F509" s="9"/>
      <c r="G509" s="9"/>
      <c r="H509" s="11">
        <v>42389</v>
      </c>
      <c r="I509" s="11"/>
      <c r="J509" s="9" t="s">
        <v>1025</v>
      </c>
      <c r="K509" s="9"/>
      <c r="L509" s="9" t="s">
        <v>1026</v>
      </c>
      <c r="M509" s="9"/>
    </row>
    <row r="510" spans="1:13" ht="18.75" x14ac:dyDescent="0.25">
      <c r="A510" s="2">
        <f t="shared" si="7"/>
        <v>509</v>
      </c>
      <c r="B510" s="9" t="s">
        <v>1027</v>
      </c>
      <c r="C510" s="9"/>
      <c r="D510" s="9"/>
      <c r="E510" s="9" t="s">
        <v>1028</v>
      </c>
      <c r="F510" s="9"/>
      <c r="G510" s="9"/>
      <c r="H510" s="10"/>
      <c r="I510" s="10"/>
      <c r="J510" s="9"/>
      <c r="K510" s="9"/>
      <c r="L510" s="9"/>
      <c r="M510" s="9"/>
    </row>
    <row r="511" spans="1:13" ht="18.75" x14ac:dyDescent="0.25">
      <c r="A511" s="2">
        <f t="shared" si="7"/>
        <v>510</v>
      </c>
      <c r="B511" s="9"/>
      <c r="C511" s="9"/>
      <c r="D511" s="9"/>
      <c r="E511" s="9"/>
      <c r="F511" s="9"/>
      <c r="G511" s="9"/>
      <c r="H511" s="11">
        <v>42390</v>
      </c>
      <c r="I511" s="11"/>
      <c r="J511" s="9" t="s">
        <v>1029</v>
      </c>
      <c r="K511" s="9"/>
      <c r="L511" s="9" t="s">
        <v>1030</v>
      </c>
      <c r="M511" s="9"/>
    </row>
    <row r="512" spans="1:13" ht="18.75" x14ac:dyDescent="0.25">
      <c r="A512" s="2">
        <f t="shared" si="7"/>
        <v>511</v>
      </c>
      <c r="B512" s="9" t="s">
        <v>1031</v>
      </c>
      <c r="C512" s="9"/>
      <c r="D512" s="9"/>
      <c r="E512" s="9" t="s">
        <v>1032</v>
      </c>
      <c r="F512" s="9"/>
      <c r="G512" s="9"/>
      <c r="H512" s="10"/>
      <c r="I512" s="10"/>
      <c r="J512" s="9"/>
      <c r="K512" s="9"/>
      <c r="L512" s="9"/>
      <c r="M512" s="9"/>
    </row>
    <row r="513" spans="1:13" ht="18.75" x14ac:dyDescent="0.25">
      <c r="A513" s="2">
        <f t="shared" si="7"/>
        <v>512</v>
      </c>
      <c r="B513" s="9"/>
      <c r="C513" s="9"/>
      <c r="D513" s="9"/>
      <c r="E513" s="9"/>
      <c r="F513" s="9"/>
      <c r="G513" s="9"/>
      <c r="H513" s="11">
        <v>42391</v>
      </c>
      <c r="I513" s="11"/>
      <c r="J513" s="9" t="s">
        <v>1033</v>
      </c>
      <c r="K513" s="9"/>
      <c r="L513" s="9" t="s">
        <v>1034</v>
      </c>
      <c r="M513" s="9"/>
    </row>
    <row r="514" spans="1:13" ht="18.75" x14ac:dyDescent="0.25">
      <c r="A514" s="2">
        <f t="shared" si="7"/>
        <v>513</v>
      </c>
      <c r="B514" s="9" t="s">
        <v>1035</v>
      </c>
      <c r="C514" s="9"/>
      <c r="D514" s="9"/>
      <c r="E514" s="9" t="s">
        <v>1036</v>
      </c>
      <c r="F514" s="9"/>
      <c r="G514" s="9"/>
      <c r="H514" s="10"/>
      <c r="I514" s="10"/>
      <c r="J514" s="9"/>
      <c r="K514" s="9"/>
      <c r="L514" s="9"/>
      <c r="M514" s="9"/>
    </row>
    <row r="515" spans="1:13" ht="18.75" x14ac:dyDescent="0.25">
      <c r="A515" s="2">
        <f t="shared" si="7"/>
        <v>514</v>
      </c>
      <c r="B515" s="9"/>
      <c r="C515" s="9"/>
      <c r="D515" s="9"/>
      <c r="E515" s="9"/>
      <c r="F515" s="9"/>
      <c r="G515" s="9"/>
      <c r="H515" s="11">
        <v>42392</v>
      </c>
      <c r="I515" s="11"/>
      <c r="J515" s="9" t="s">
        <v>1037</v>
      </c>
      <c r="K515" s="9"/>
      <c r="L515" s="9" t="s">
        <v>1038</v>
      </c>
      <c r="M515" s="9"/>
    </row>
    <row r="516" spans="1:13" ht="18.75" x14ac:dyDescent="0.25">
      <c r="A516" s="2">
        <f t="shared" ref="A516:A579" si="8">A515+1</f>
        <v>515</v>
      </c>
      <c r="B516" s="9" t="s">
        <v>1039</v>
      </c>
      <c r="C516" s="9"/>
      <c r="D516" s="9"/>
      <c r="E516" s="9" t="s">
        <v>1040</v>
      </c>
      <c r="F516" s="9"/>
      <c r="G516" s="9"/>
      <c r="H516" s="10"/>
      <c r="I516" s="10"/>
      <c r="J516" s="9"/>
      <c r="K516" s="9"/>
      <c r="L516" s="9"/>
      <c r="M516" s="9"/>
    </row>
    <row r="517" spans="1:13" ht="18.75" x14ac:dyDescent="0.25">
      <c r="A517" s="2">
        <f t="shared" si="8"/>
        <v>516</v>
      </c>
      <c r="B517" s="9"/>
      <c r="C517" s="9"/>
      <c r="D517" s="9"/>
      <c r="E517" s="9"/>
      <c r="F517" s="9"/>
      <c r="G517" s="9"/>
      <c r="H517" s="11">
        <v>42393</v>
      </c>
      <c r="I517" s="11"/>
      <c r="J517" s="9" t="s">
        <v>1041</v>
      </c>
      <c r="K517" s="9"/>
      <c r="L517" s="9" t="s">
        <v>1042</v>
      </c>
      <c r="M517" s="9"/>
    </row>
    <row r="518" spans="1:13" ht="18.75" x14ac:dyDescent="0.25">
      <c r="A518" s="2">
        <f t="shared" si="8"/>
        <v>517</v>
      </c>
      <c r="B518" s="9" t="s">
        <v>1043</v>
      </c>
      <c r="C518" s="9"/>
      <c r="D518" s="9"/>
      <c r="E518" s="9" t="s">
        <v>1044</v>
      </c>
      <c r="F518" s="9"/>
      <c r="G518" s="9"/>
      <c r="H518" s="10"/>
      <c r="I518" s="10"/>
      <c r="J518" s="9"/>
      <c r="K518" s="9"/>
      <c r="L518" s="9"/>
      <c r="M518" s="9"/>
    </row>
    <row r="519" spans="1:13" ht="18.75" x14ac:dyDescent="0.25">
      <c r="A519" s="2">
        <f t="shared" si="8"/>
        <v>518</v>
      </c>
      <c r="B519" s="9"/>
      <c r="C519" s="9"/>
      <c r="D519" s="9"/>
      <c r="E519" s="9"/>
      <c r="F519" s="9"/>
      <c r="G519" s="9"/>
      <c r="H519" s="11">
        <v>42394</v>
      </c>
      <c r="I519" s="11"/>
      <c r="J519" s="9" t="s">
        <v>1045</v>
      </c>
      <c r="K519" s="9"/>
      <c r="L519" s="9" t="s">
        <v>1046</v>
      </c>
      <c r="M519" s="9"/>
    </row>
    <row r="520" spans="1:13" ht="18.75" x14ac:dyDescent="0.25">
      <c r="A520" s="2">
        <f t="shared" si="8"/>
        <v>519</v>
      </c>
      <c r="B520" s="9" t="s">
        <v>1047</v>
      </c>
      <c r="C520" s="9"/>
      <c r="D520" s="9"/>
      <c r="E520" s="9" t="s">
        <v>1048</v>
      </c>
      <c r="F520" s="9"/>
      <c r="G520" s="9"/>
      <c r="H520" s="10"/>
      <c r="I520" s="10"/>
      <c r="J520" s="9"/>
      <c r="K520" s="9"/>
      <c r="L520" s="9"/>
      <c r="M520" s="9"/>
    </row>
    <row r="521" spans="1:13" ht="18.75" x14ac:dyDescent="0.25">
      <c r="A521" s="2">
        <f t="shared" si="8"/>
        <v>520</v>
      </c>
      <c r="B521" s="9"/>
      <c r="C521" s="9"/>
      <c r="D521" s="9"/>
      <c r="E521" s="9"/>
      <c r="F521" s="9"/>
      <c r="G521" s="9"/>
      <c r="H521" s="11">
        <v>42395</v>
      </c>
      <c r="I521" s="11"/>
      <c r="J521" s="9" t="s">
        <v>1049</v>
      </c>
      <c r="K521" s="9"/>
      <c r="L521" s="9" t="s">
        <v>1050</v>
      </c>
      <c r="M521" s="9"/>
    </row>
    <row r="522" spans="1:13" ht="18.75" x14ac:dyDescent="0.25">
      <c r="A522" s="2">
        <f t="shared" si="8"/>
        <v>521</v>
      </c>
      <c r="B522" s="9" t="s">
        <v>1051</v>
      </c>
      <c r="C522" s="9"/>
      <c r="D522" s="9"/>
      <c r="E522" s="9" t="s">
        <v>1052</v>
      </c>
      <c r="F522" s="9"/>
      <c r="G522" s="9"/>
      <c r="H522" s="10"/>
      <c r="I522" s="10"/>
      <c r="J522" s="9"/>
      <c r="K522" s="9"/>
      <c r="L522" s="9"/>
      <c r="M522" s="9"/>
    </row>
    <row r="523" spans="1:13" ht="18.75" x14ac:dyDescent="0.25">
      <c r="A523" s="2">
        <f t="shared" si="8"/>
        <v>522</v>
      </c>
      <c r="B523" s="9"/>
      <c r="C523" s="9"/>
      <c r="D523" s="9"/>
      <c r="E523" s="9"/>
      <c r="F523" s="9"/>
      <c r="G523" s="9"/>
      <c r="H523" s="11">
        <v>42396</v>
      </c>
      <c r="I523" s="11"/>
      <c r="J523" s="9" t="s">
        <v>1053</v>
      </c>
      <c r="K523" s="9"/>
      <c r="L523" s="9" t="s">
        <v>1054</v>
      </c>
      <c r="M523" s="9"/>
    </row>
    <row r="524" spans="1:13" ht="18.75" x14ac:dyDescent="0.25">
      <c r="A524" s="2">
        <f t="shared" si="8"/>
        <v>523</v>
      </c>
      <c r="B524" s="9" t="s">
        <v>1055</v>
      </c>
      <c r="C524" s="9"/>
      <c r="D524" s="9"/>
      <c r="E524" s="9" t="s">
        <v>1056</v>
      </c>
      <c r="F524" s="9"/>
      <c r="G524" s="9"/>
      <c r="H524" s="10"/>
      <c r="I524" s="10"/>
      <c r="J524" s="9"/>
      <c r="K524" s="9"/>
      <c r="L524" s="9"/>
      <c r="M524" s="9"/>
    </row>
    <row r="525" spans="1:13" ht="18.75" x14ac:dyDescent="0.25">
      <c r="A525" s="2">
        <f t="shared" si="8"/>
        <v>524</v>
      </c>
      <c r="B525" s="9"/>
      <c r="C525" s="9"/>
      <c r="D525" s="9"/>
      <c r="E525" s="9"/>
      <c r="F525" s="9"/>
      <c r="G525" s="9"/>
      <c r="H525" s="11">
        <v>42397</v>
      </c>
      <c r="I525" s="11"/>
      <c r="J525" s="9" t="s">
        <v>1057</v>
      </c>
      <c r="K525" s="9"/>
      <c r="L525" s="9" t="s">
        <v>1058</v>
      </c>
      <c r="M525" s="9"/>
    </row>
    <row r="526" spans="1:13" ht="18.75" x14ac:dyDescent="0.25">
      <c r="A526" s="2">
        <f t="shared" si="8"/>
        <v>525</v>
      </c>
      <c r="B526" s="9" t="s">
        <v>1059</v>
      </c>
      <c r="C526" s="9"/>
      <c r="D526" s="9"/>
      <c r="E526" s="9" t="s">
        <v>1060</v>
      </c>
      <c r="F526" s="9"/>
      <c r="G526" s="9"/>
      <c r="H526" s="10"/>
      <c r="I526" s="10"/>
      <c r="J526" s="9"/>
      <c r="K526" s="9"/>
      <c r="L526" s="9"/>
      <c r="M526" s="9"/>
    </row>
    <row r="527" spans="1:13" ht="18.75" x14ac:dyDescent="0.25">
      <c r="A527" s="2">
        <f t="shared" si="8"/>
        <v>526</v>
      </c>
      <c r="B527" s="9"/>
      <c r="C527" s="9"/>
      <c r="D527" s="9"/>
      <c r="E527" s="9"/>
      <c r="F527" s="9"/>
      <c r="G527" s="9"/>
      <c r="H527" s="11">
        <v>42398</v>
      </c>
      <c r="I527" s="11"/>
      <c r="J527" s="9" t="s">
        <v>1061</v>
      </c>
      <c r="K527" s="9"/>
      <c r="L527" s="9" t="s">
        <v>1062</v>
      </c>
      <c r="M527" s="9"/>
    </row>
    <row r="528" spans="1:13" ht="18.75" x14ac:dyDescent="0.25">
      <c r="A528" s="2">
        <f t="shared" si="8"/>
        <v>527</v>
      </c>
      <c r="B528" s="9" t="s">
        <v>1063</v>
      </c>
      <c r="C528" s="9"/>
      <c r="D528" s="9"/>
      <c r="E528" s="9" t="s">
        <v>1064</v>
      </c>
      <c r="F528" s="9"/>
      <c r="G528" s="9"/>
      <c r="H528" s="10"/>
      <c r="I528" s="10"/>
      <c r="J528" s="9"/>
      <c r="K528" s="9"/>
      <c r="L528" s="9"/>
      <c r="M528" s="9"/>
    </row>
    <row r="529" spans="1:13" ht="18.75" x14ac:dyDescent="0.25">
      <c r="A529" s="2">
        <f t="shared" si="8"/>
        <v>528</v>
      </c>
      <c r="B529" s="9"/>
      <c r="C529" s="9"/>
      <c r="D529" s="9"/>
      <c r="E529" s="9"/>
      <c r="F529" s="9"/>
      <c r="G529" s="9"/>
      <c r="H529" s="11">
        <v>42399</v>
      </c>
      <c r="I529" s="11"/>
      <c r="J529" s="9" t="s">
        <v>1065</v>
      </c>
      <c r="K529" s="9"/>
      <c r="L529" s="9" t="s">
        <v>1066</v>
      </c>
      <c r="M529" s="9"/>
    </row>
    <row r="530" spans="1:13" ht="18.75" x14ac:dyDescent="0.25">
      <c r="A530" s="2">
        <f t="shared" si="8"/>
        <v>529</v>
      </c>
      <c r="B530" s="9" t="s">
        <v>1067</v>
      </c>
      <c r="C530" s="9"/>
      <c r="D530" s="9"/>
      <c r="E530" s="9" t="s">
        <v>1068</v>
      </c>
      <c r="F530" s="9"/>
      <c r="G530" s="9"/>
      <c r="H530" s="10"/>
      <c r="I530" s="10"/>
      <c r="J530" s="9"/>
      <c r="K530" s="9"/>
      <c r="L530" s="9"/>
      <c r="M530" s="9"/>
    </row>
    <row r="531" spans="1:13" ht="18.75" x14ac:dyDescent="0.25">
      <c r="A531" s="2">
        <f t="shared" si="8"/>
        <v>530</v>
      </c>
      <c r="B531" s="9"/>
      <c r="C531" s="9"/>
      <c r="D531" s="9"/>
      <c r="E531" s="9"/>
      <c r="F531" s="9"/>
      <c r="G531" s="9"/>
      <c r="H531" s="11">
        <v>42400</v>
      </c>
      <c r="I531" s="11"/>
      <c r="J531" s="9" t="s">
        <v>1069</v>
      </c>
      <c r="K531" s="9"/>
      <c r="L531" s="9" t="s">
        <v>1070</v>
      </c>
      <c r="M531" s="9"/>
    </row>
    <row r="532" spans="1:13" ht="18.75" x14ac:dyDescent="0.25">
      <c r="A532" s="2">
        <f t="shared" si="8"/>
        <v>531</v>
      </c>
      <c r="B532" s="9" t="s">
        <v>1071</v>
      </c>
      <c r="C532" s="9"/>
      <c r="D532" s="9"/>
      <c r="E532" s="9" t="s">
        <v>1072</v>
      </c>
      <c r="F532" s="9"/>
      <c r="G532" s="9"/>
      <c r="H532" s="10"/>
      <c r="I532" s="10"/>
      <c r="J532" s="9"/>
      <c r="K532" s="9"/>
      <c r="L532" s="9"/>
      <c r="M532" s="9"/>
    </row>
    <row r="533" spans="1:13" ht="18.75" x14ac:dyDescent="0.25">
      <c r="A533" s="2">
        <f t="shared" si="8"/>
        <v>532</v>
      </c>
      <c r="B533" s="9"/>
      <c r="C533" s="9"/>
      <c r="D533" s="9"/>
      <c r="E533" s="9"/>
      <c r="F533" s="9"/>
      <c r="G533" s="9"/>
      <c r="H533" s="11">
        <v>42401</v>
      </c>
      <c r="I533" s="11"/>
      <c r="J533" s="9" t="s">
        <v>1073</v>
      </c>
      <c r="K533" s="9"/>
      <c r="L533" s="9" t="s">
        <v>1074</v>
      </c>
      <c r="M533" s="9"/>
    </row>
    <row r="534" spans="1:13" ht="18.75" x14ac:dyDescent="0.25">
      <c r="A534" s="2">
        <f t="shared" si="8"/>
        <v>533</v>
      </c>
      <c r="B534" s="9" t="s">
        <v>1075</v>
      </c>
      <c r="C534" s="9"/>
      <c r="D534" s="9"/>
      <c r="E534" s="9" t="s">
        <v>1076</v>
      </c>
      <c r="F534" s="9"/>
      <c r="G534" s="9"/>
      <c r="H534" s="10"/>
      <c r="I534" s="10"/>
      <c r="J534" s="9"/>
      <c r="K534" s="9"/>
      <c r="L534" s="9"/>
      <c r="M534" s="9"/>
    </row>
    <row r="535" spans="1:13" ht="18.75" x14ac:dyDescent="0.25">
      <c r="A535" s="2">
        <f t="shared" si="8"/>
        <v>534</v>
      </c>
      <c r="B535" s="9"/>
      <c r="C535" s="9"/>
      <c r="D535" s="9"/>
      <c r="E535" s="9"/>
      <c r="F535" s="9"/>
      <c r="G535" s="9"/>
      <c r="H535" s="11">
        <v>42402</v>
      </c>
      <c r="I535" s="11"/>
      <c r="J535" s="9" t="s">
        <v>1077</v>
      </c>
      <c r="K535" s="9"/>
      <c r="L535" s="9" t="s">
        <v>1078</v>
      </c>
      <c r="M535" s="9"/>
    </row>
    <row r="536" spans="1:13" ht="18.75" x14ac:dyDescent="0.25">
      <c r="A536" s="2">
        <f t="shared" si="8"/>
        <v>535</v>
      </c>
      <c r="B536" s="9" t="s">
        <v>1079</v>
      </c>
      <c r="C536" s="9"/>
      <c r="D536" s="9"/>
      <c r="E536" s="9" t="s">
        <v>1080</v>
      </c>
      <c r="F536" s="9"/>
      <c r="G536" s="9"/>
      <c r="H536" s="10"/>
      <c r="I536" s="10"/>
      <c r="J536" s="9"/>
      <c r="K536" s="9"/>
      <c r="L536" s="9"/>
      <c r="M536" s="9"/>
    </row>
    <row r="537" spans="1:13" ht="18.75" x14ac:dyDescent="0.25">
      <c r="A537" s="2">
        <f t="shared" si="8"/>
        <v>536</v>
      </c>
      <c r="B537" s="9"/>
      <c r="C537" s="9"/>
      <c r="D537" s="9"/>
      <c r="E537" s="9"/>
      <c r="F537" s="9"/>
      <c r="G537" s="9"/>
      <c r="H537" s="11">
        <v>42403</v>
      </c>
      <c r="I537" s="11"/>
      <c r="J537" s="9" t="s">
        <v>1081</v>
      </c>
      <c r="K537" s="9"/>
      <c r="L537" s="9" t="s">
        <v>1082</v>
      </c>
      <c r="M537" s="9"/>
    </row>
    <row r="538" spans="1:13" ht="18.75" x14ac:dyDescent="0.25">
      <c r="A538" s="2">
        <f t="shared" si="8"/>
        <v>537</v>
      </c>
      <c r="B538" s="9" t="s">
        <v>1083</v>
      </c>
      <c r="C538" s="9"/>
      <c r="D538" s="9"/>
      <c r="E538" s="9" t="s">
        <v>1084</v>
      </c>
      <c r="F538" s="9"/>
      <c r="G538" s="9"/>
      <c r="H538" s="10"/>
      <c r="I538" s="10"/>
      <c r="J538" s="9"/>
      <c r="K538" s="9"/>
      <c r="L538" s="9"/>
      <c r="M538" s="9"/>
    </row>
    <row r="539" spans="1:13" ht="18.75" x14ac:dyDescent="0.25">
      <c r="A539" s="2">
        <f t="shared" si="8"/>
        <v>538</v>
      </c>
      <c r="B539" s="9"/>
      <c r="C539" s="9"/>
      <c r="D539" s="9"/>
      <c r="E539" s="9"/>
      <c r="F539" s="9"/>
      <c r="G539" s="9"/>
      <c r="H539" s="11">
        <v>42404</v>
      </c>
      <c r="I539" s="11"/>
      <c r="J539" s="9" t="s">
        <v>1085</v>
      </c>
      <c r="K539" s="9"/>
      <c r="L539" s="9" t="s">
        <v>1086</v>
      </c>
      <c r="M539" s="9"/>
    </row>
    <row r="540" spans="1:13" ht="18.75" x14ac:dyDescent="0.25">
      <c r="A540" s="2">
        <f t="shared" si="8"/>
        <v>539</v>
      </c>
      <c r="B540" s="9" t="s">
        <v>1087</v>
      </c>
      <c r="C540" s="9"/>
      <c r="D540" s="9"/>
      <c r="E540" s="9" t="s">
        <v>1088</v>
      </c>
      <c r="F540" s="9"/>
      <c r="G540" s="9"/>
      <c r="H540" s="10"/>
      <c r="I540" s="10"/>
      <c r="J540" s="9"/>
      <c r="K540" s="9"/>
      <c r="L540" s="9"/>
      <c r="M540" s="9"/>
    </row>
    <row r="541" spans="1:13" ht="18.75" x14ac:dyDescent="0.25">
      <c r="A541" s="2">
        <f t="shared" si="8"/>
        <v>540</v>
      </c>
      <c r="B541" s="9"/>
      <c r="C541" s="9"/>
      <c r="D541" s="9"/>
      <c r="E541" s="9"/>
      <c r="F541" s="9"/>
      <c r="G541" s="9"/>
      <c r="H541" s="11">
        <v>42405</v>
      </c>
      <c r="I541" s="11"/>
      <c r="J541" s="9" t="s">
        <v>1089</v>
      </c>
      <c r="K541" s="9"/>
      <c r="L541" s="9" t="s">
        <v>1090</v>
      </c>
      <c r="M541" s="9"/>
    </row>
    <row r="542" spans="1:13" ht="18.75" x14ac:dyDescent="0.25">
      <c r="A542" s="2">
        <f t="shared" si="8"/>
        <v>541</v>
      </c>
      <c r="B542" s="9" t="s">
        <v>1091</v>
      </c>
      <c r="C542" s="9"/>
      <c r="D542" s="9"/>
      <c r="E542" s="9" t="s">
        <v>1092</v>
      </c>
      <c r="F542" s="9"/>
      <c r="G542" s="9"/>
      <c r="H542" s="10"/>
      <c r="I542" s="10"/>
      <c r="J542" s="9"/>
      <c r="K542" s="9"/>
      <c r="L542" s="9"/>
      <c r="M542" s="9"/>
    </row>
    <row r="543" spans="1:13" ht="18.75" x14ac:dyDescent="0.25">
      <c r="A543" s="2">
        <f t="shared" si="8"/>
        <v>542</v>
      </c>
      <c r="B543" s="9"/>
      <c r="C543" s="9"/>
      <c r="D543" s="9"/>
      <c r="E543" s="9"/>
      <c r="F543" s="9"/>
      <c r="G543" s="9"/>
      <c r="H543" s="11">
        <v>42406</v>
      </c>
      <c r="I543" s="11"/>
      <c r="J543" s="9" t="s">
        <v>1093</v>
      </c>
      <c r="K543" s="9"/>
      <c r="L543" s="9" t="s">
        <v>1094</v>
      </c>
      <c r="M543" s="9"/>
    </row>
    <row r="544" spans="1:13" ht="18.75" x14ac:dyDescent="0.25">
      <c r="A544" s="2">
        <f t="shared" si="8"/>
        <v>543</v>
      </c>
      <c r="B544" s="9" t="s">
        <v>1095</v>
      </c>
      <c r="C544" s="9"/>
      <c r="D544" s="9"/>
      <c r="E544" s="9" t="s">
        <v>1096</v>
      </c>
      <c r="F544" s="9"/>
      <c r="G544" s="9"/>
      <c r="H544" s="10"/>
      <c r="I544" s="10"/>
      <c r="J544" s="9"/>
      <c r="K544" s="9"/>
      <c r="L544" s="9"/>
      <c r="M544" s="9"/>
    </row>
    <row r="545" spans="1:13" ht="18.75" x14ac:dyDescent="0.25">
      <c r="A545" s="2">
        <f t="shared" si="8"/>
        <v>544</v>
      </c>
      <c r="B545" s="9"/>
      <c r="C545" s="9"/>
      <c r="D545" s="9"/>
      <c r="E545" s="9"/>
      <c r="F545" s="9"/>
      <c r="G545" s="9"/>
      <c r="H545" s="11">
        <v>42407</v>
      </c>
      <c r="I545" s="11"/>
      <c r="J545" s="9" t="s">
        <v>1097</v>
      </c>
      <c r="K545" s="9"/>
      <c r="L545" s="9" t="s">
        <v>1098</v>
      </c>
      <c r="M545" s="9"/>
    </row>
    <row r="546" spans="1:13" ht="18.75" x14ac:dyDescent="0.25">
      <c r="A546" s="2">
        <f t="shared" si="8"/>
        <v>545</v>
      </c>
      <c r="B546" s="9" t="s">
        <v>1099</v>
      </c>
      <c r="C546" s="9"/>
      <c r="D546" s="9"/>
      <c r="E546" s="9" t="s">
        <v>1100</v>
      </c>
      <c r="F546" s="9"/>
      <c r="G546" s="9"/>
      <c r="H546" s="10"/>
      <c r="I546" s="10"/>
      <c r="J546" s="9"/>
      <c r="K546" s="9"/>
      <c r="L546" s="9"/>
      <c r="M546" s="9"/>
    </row>
    <row r="547" spans="1:13" ht="18.75" x14ac:dyDescent="0.25">
      <c r="A547" s="2">
        <f t="shared" si="8"/>
        <v>546</v>
      </c>
      <c r="B547" s="9"/>
      <c r="C547" s="9"/>
      <c r="D547" s="9"/>
      <c r="E547" s="9"/>
      <c r="F547" s="9"/>
      <c r="G547" s="9"/>
      <c r="H547" s="11">
        <v>42408</v>
      </c>
      <c r="I547" s="11"/>
      <c r="J547" s="9" t="s">
        <v>1101</v>
      </c>
      <c r="K547" s="9"/>
      <c r="L547" s="9" t="s">
        <v>1102</v>
      </c>
      <c r="M547" s="9"/>
    </row>
    <row r="548" spans="1:13" ht="18.75" x14ac:dyDescent="0.25">
      <c r="A548" s="2">
        <f t="shared" si="8"/>
        <v>547</v>
      </c>
      <c r="B548" s="9" t="s">
        <v>1103</v>
      </c>
      <c r="C548" s="9"/>
      <c r="D548" s="9"/>
      <c r="E548" s="9" t="s">
        <v>1104</v>
      </c>
      <c r="F548" s="9"/>
      <c r="G548" s="9"/>
      <c r="H548" s="10"/>
      <c r="I548" s="10"/>
      <c r="J548" s="9"/>
      <c r="K548" s="9"/>
      <c r="L548" s="9"/>
      <c r="M548" s="9"/>
    </row>
    <row r="549" spans="1:13" ht="18.75" x14ac:dyDescent="0.25">
      <c r="A549" s="2">
        <f t="shared" si="8"/>
        <v>548</v>
      </c>
      <c r="B549" s="9"/>
      <c r="C549" s="9"/>
      <c r="D549" s="9"/>
      <c r="E549" s="9"/>
      <c r="F549" s="9"/>
      <c r="G549" s="9"/>
      <c r="H549" s="11">
        <v>42409</v>
      </c>
      <c r="I549" s="11"/>
      <c r="J549" s="9" t="s">
        <v>1105</v>
      </c>
      <c r="K549" s="9"/>
      <c r="L549" s="9" t="s">
        <v>1106</v>
      </c>
      <c r="M549" s="9"/>
    </row>
    <row r="550" spans="1:13" ht="18.75" x14ac:dyDescent="0.25">
      <c r="A550" s="2">
        <f t="shared" si="8"/>
        <v>549</v>
      </c>
      <c r="B550" s="9" t="s">
        <v>1107</v>
      </c>
      <c r="C550" s="9"/>
      <c r="D550" s="9"/>
      <c r="E550" s="9" t="s">
        <v>1108</v>
      </c>
      <c r="F550" s="9"/>
      <c r="G550" s="9"/>
      <c r="H550" s="10"/>
      <c r="I550" s="10"/>
      <c r="J550" s="9"/>
      <c r="K550" s="9"/>
      <c r="L550" s="9"/>
      <c r="M550" s="9"/>
    </row>
    <row r="551" spans="1:13" ht="18.75" x14ac:dyDescent="0.25">
      <c r="A551" s="2">
        <f t="shared" si="8"/>
        <v>550</v>
      </c>
      <c r="B551" s="9"/>
      <c r="C551" s="9"/>
      <c r="D551" s="9"/>
      <c r="E551" s="9"/>
      <c r="F551" s="9"/>
      <c r="G551" s="9"/>
      <c r="H551" s="11">
        <v>42410</v>
      </c>
      <c r="I551" s="11"/>
      <c r="J551" s="9" t="s">
        <v>1109</v>
      </c>
      <c r="K551" s="9"/>
      <c r="L551" s="9" t="s">
        <v>1110</v>
      </c>
      <c r="M551" s="9"/>
    </row>
    <row r="552" spans="1:13" ht="18.75" x14ac:dyDescent="0.25">
      <c r="A552" s="2">
        <f t="shared" si="8"/>
        <v>551</v>
      </c>
      <c r="B552" s="9" t="s">
        <v>1111</v>
      </c>
      <c r="C552" s="9"/>
      <c r="D552" s="9"/>
      <c r="E552" s="9" t="s">
        <v>1112</v>
      </c>
      <c r="F552" s="9"/>
      <c r="G552" s="9"/>
      <c r="H552" s="10"/>
      <c r="I552" s="10"/>
      <c r="J552" s="9"/>
      <c r="K552" s="9"/>
      <c r="L552" s="9"/>
      <c r="M552" s="9"/>
    </row>
    <row r="553" spans="1:13" ht="18.75" x14ac:dyDescent="0.25">
      <c r="A553" s="2">
        <f t="shared" si="8"/>
        <v>552</v>
      </c>
      <c r="B553" s="9"/>
      <c r="C553" s="9"/>
      <c r="D553" s="9"/>
      <c r="E553" s="9"/>
      <c r="F553" s="9"/>
      <c r="G553" s="9"/>
      <c r="H553" s="11">
        <v>42411</v>
      </c>
      <c r="I553" s="11"/>
      <c r="J553" s="9" t="s">
        <v>1113</v>
      </c>
      <c r="K553" s="9"/>
      <c r="L553" s="9" t="s">
        <v>1114</v>
      </c>
      <c r="M553" s="9"/>
    </row>
    <row r="554" spans="1:13" ht="18.75" x14ac:dyDescent="0.25">
      <c r="A554" s="2">
        <f t="shared" si="8"/>
        <v>553</v>
      </c>
      <c r="B554" s="9" t="s">
        <v>1115</v>
      </c>
      <c r="C554" s="9"/>
      <c r="D554" s="9"/>
      <c r="E554" s="9" t="s">
        <v>1116</v>
      </c>
      <c r="F554" s="9"/>
      <c r="G554" s="9"/>
      <c r="H554" s="10"/>
      <c r="I554" s="10"/>
      <c r="J554" s="9"/>
      <c r="K554" s="9"/>
      <c r="L554" s="9"/>
      <c r="M554" s="9"/>
    </row>
    <row r="555" spans="1:13" ht="18.75" x14ac:dyDescent="0.25">
      <c r="A555" s="2">
        <f t="shared" si="8"/>
        <v>554</v>
      </c>
      <c r="B555" s="9"/>
      <c r="C555" s="9"/>
      <c r="D555" s="9"/>
      <c r="E555" s="9"/>
      <c r="F555" s="9"/>
      <c r="G555" s="9"/>
      <c r="H555" s="11">
        <v>42412</v>
      </c>
      <c r="I555" s="11"/>
      <c r="J555" s="9" t="s">
        <v>1117</v>
      </c>
      <c r="K555" s="9"/>
      <c r="L555" s="9" t="s">
        <v>1118</v>
      </c>
      <c r="M555" s="9"/>
    </row>
    <row r="556" spans="1:13" ht="18.75" x14ac:dyDescent="0.25">
      <c r="A556" s="2">
        <f t="shared" si="8"/>
        <v>555</v>
      </c>
      <c r="B556" s="9" t="s">
        <v>1119</v>
      </c>
      <c r="C556" s="9"/>
      <c r="D556" s="9"/>
      <c r="E556" s="9" t="s">
        <v>1120</v>
      </c>
      <c r="F556" s="9"/>
      <c r="G556" s="9"/>
      <c r="H556" s="10"/>
      <c r="I556" s="10"/>
      <c r="J556" s="9"/>
      <c r="K556" s="9"/>
      <c r="L556" s="9"/>
      <c r="M556" s="9"/>
    </row>
    <row r="557" spans="1:13" ht="18.75" x14ac:dyDescent="0.25">
      <c r="A557" s="2">
        <f t="shared" si="8"/>
        <v>556</v>
      </c>
      <c r="B557" s="9"/>
      <c r="C557" s="9"/>
      <c r="D557" s="9"/>
      <c r="E557" s="9"/>
      <c r="F557" s="9"/>
      <c r="G557" s="9"/>
      <c r="H557" s="11">
        <v>42413</v>
      </c>
      <c r="I557" s="11"/>
      <c r="J557" s="9" t="s">
        <v>1121</v>
      </c>
      <c r="K557" s="9"/>
      <c r="L557" s="9" t="s">
        <v>1122</v>
      </c>
      <c r="M557" s="9"/>
    </row>
    <row r="558" spans="1:13" ht="18.75" x14ac:dyDescent="0.25">
      <c r="A558" s="2">
        <f t="shared" si="8"/>
        <v>557</v>
      </c>
      <c r="B558" s="9" t="s">
        <v>1123</v>
      </c>
      <c r="C558" s="9"/>
      <c r="D558" s="9"/>
      <c r="E558" s="9" t="s">
        <v>1124</v>
      </c>
      <c r="F558" s="9"/>
      <c r="G558" s="9"/>
      <c r="H558" s="10"/>
      <c r="I558" s="10"/>
      <c r="J558" s="9"/>
      <c r="K558" s="9"/>
      <c r="L558" s="9"/>
      <c r="M558" s="9"/>
    </row>
    <row r="559" spans="1:13" ht="18.75" x14ac:dyDescent="0.25">
      <c r="A559" s="2">
        <f t="shared" si="8"/>
        <v>558</v>
      </c>
      <c r="B559" s="9"/>
      <c r="C559" s="9"/>
      <c r="D559" s="9"/>
      <c r="E559" s="9"/>
      <c r="F559" s="9"/>
      <c r="G559" s="9"/>
      <c r="H559" s="11">
        <v>42414</v>
      </c>
      <c r="I559" s="11"/>
      <c r="J559" s="9" t="s">
        <v>1125</v>
      </c>
      <c r="K559" s="9"/>
      <c r="L559" s="9" t="s">
        <v>1126</v>
      </c>
      <c r="M559" s="9"/>
    </row>
    <row r="560" spans="1:13" ht="18.75" x14ac:dyDescent="0.25">
      <c r="A560" s="2">
        <f t="shared" si="8"/>
        <v>559</v>
      </c>
      <c r="B560" s="9" t="s">
        <v>1127</v>
      </c>
      <c r="C560" s="9"/>
      <c r="D560" s="9"/>
      <c r="E560" s="9" t="s">
        <v>1128</v>
      </c>
      <c r="F560" s="9"/>
      <c r="G560" s="9"/>
      <c r="H560" s="10"/>
      <c r="I560" s="10"/>
      <c r="J560" s="9"/>
      <c r="K560" s="9"/>
      <c r="L560" s="9"/>
      <c r="M560" s="9"/>
    </row>
    <row r="561" spans="1:13" ht="18.75" x14ac:dyDescent="0.25">
      <c r="A561" s="2">
        <f t="shared" si="8"/>
        <v>560</v>
      </c>
      <c r="B561" s="9"/>
      <c r="C561" s="9"/>
      <c r="D561" s="9"/>
      <c r="E561" s="9"/>
      <c r="F561" s="9"/>
      <c r="G561" s="9"/>
      <c r="H561" s="11">
        <v>42415</v>
      </c>
      <c r="I561" s="11"/>
      <c r="J561" s="9" t="s">
        <v>1129</v>
      </c>
      <c r="K561" s="9"/>
      <c r="L561" s="9" t="s">
        <v>1130</v>
      </c>
      <c r="M561" s="9"/>
    </row>
    <row r="562" spans="1:13" ht="18.75" x14ac:dyDescent="0.25">
      <c r="A562" s="2">
        <f t="shared" si="8"/>
        <v>561</v>
      </c>
      <c r="B562" s="9" t="s">
        <v>1131</v>
      </c>
      <c r="C562" s="9"/>
      <c r="D562" s="9"/>
      <c r="E562" s="9" t="s">
        <v>1132</v>
      </c>
      <c r="F562" s="9"/>
      <c r="G562" s="9"/>
      <c r="H562" s="10"/>
      <c r="I562" s="10"/>
      <c r="J562" s="9"/>
      <c r="K562" s="9"/>
      <c r="L562" s="9"/>
      <c r="M562" s="9"/>
    </row>
    <row r="563" spans="1:13" ht="18.75" x14ac:dyDescent="0.25">
      <c r="A563" s="2">
        <f t="shared" si="8"/>
        <v>562</v>
      </c>
      <c r="B563" s="9"/>
      <c r="C563" s="9"/>
      <c r="D563" s="9"/>
      <c r="E563" s="9"/>
      <c r="F563" s="9"/>
      <c r="G563" s="9"/>
      <c r="H563" s="11">
        <v>42416</v>
      </c>
      <c r="I563" s="11"/>
      <c r="J563" s="9" t="s">
        <v>1133</v>
      </c>
      <c r="K563" s="9"/>
      <c r="L563" s="9" t="s">
        <v>1134</v>
      </c>
      <c r="M563" s="9"/>
    </row>
    <row r="564" spans="1:13" ht="18.75" x14ac:dyDescent="0.25">
      <c r="A564" s="2">
        <f t="shared" si="8"/>
        <v>563</v>
      </c>
      <c r="B564" s="9" t="s">
        <v>1135</v>
      </c>
      <c r="C564" s="9"/>
      <c r="D564" s="9"/>
      <c r="E564" s="9" t="s">
        <v>1136</v>
      </c>
      <c r="F564" s="9"/>
      <c r="G564" s="9"/>
      <c r="H564" s="10"/>
      <c r="I564" s="10"/>
      <c r="J564" s="9"/>
      <c r="K564" s="9"/>
      <c r="L564" s="9"/>
      <c r="M564" s="9"/>
    </row>
    <row r="565" spans="1:13" ht="18.75" x14ac:dyDescent="0.25">
      <c r="A565" s="2">
        <f t="shared" si="8"/>
        <v>564</v>
      </c>
      <c r="B565" s="9"/>
      <c r="C565" s="9"/>
      <c r="D565" s="9"/>
      <c r="E565" s="9"/>
      <c r="F565" s="9"/>
      <c r="G565" s="9"/>
      <c r="H565" s="11">
        <v>42417</v>
      </c>
      <c r="I565" s="11"/>
      <c r="J565" s="9" t="s">
        <v>1137</v>
      </c>
      <c r="K565" s="9"/>
      <c r="L565" s="9" t="s">
        <v>1138</v>
      </c>
      <c r="M565" s="9"/>
    </row>
    <row r="566" spans="1:13" ht="18.75" x14ac:dyDescent="0.25">
      <c r="A566" s="2">
        <f t="shared" si="8"/>
        <v>565</v>
      </c>
      <c r="B566" s="9" t="s">
        <v>1139</v>
      </c>
      <c r="C566" s="9"/>
      <c r="D566" s="9"/>
      <c r="E566" s="9" t="s">
        <v>1140</v>
      </c>
      <c r="F566" s="9"/>
      <c r="G566" s="9"/>
      <c r="H566" s="10"/>
      <c r="I566" s="10"/>
      <c r="J566" s="9"/>
      <c r="K566" s="9"/>
      <c r="L566" s="9"/>
      <c r="M566" s="9"/>
    </row>
    <row r="567" spans="1:13" ht="18.75" x14ac:dyDescent="0.25">
      <c r="A567" s="2">
        <f t="shared" si="8"/>
        <v>566</v>
      </c>
      <c r="B567" s="9"/>
      <c r="C567" s="9"/>
      <c r="D567" s="9"/>
      <c r="E567" s="9"/>
      <c r="F567" s="9"/>
      <c r="G567" s="9"/>
      <c r="H567" s="11">
        <v>42418</v>
      </c>
      <c r="I567" s="11"/>
      <c r="J567" s="9" t="s">
        <v>1141</v>
      </c>
      <c r="K567" s="9"/>
      <c r="L567" s="9" t="s">
        <v>1142</v>
      </c>
      <c r="M567" s="9"/>
    </row>
    <row r="568" spans="1:13" ht="18.75" x14ac:dyDescent="0.25">
      <c r="A568" s="2">
        <f t="shared" si="8"/>
        <v>567</v>
      </c>
      <c r="B568" s="9" t="s">
        <v>1143</v>
      </c>
      <c r="C568" s="9"/>
      <c r="D568" s="9"/>
      <c r="E568" s="9" t="s">
        <v>1144</v>
      </c>
      <c r="F568" s="9"/>
      <c r="G568" s="9"/>
      <c r="H568" s="10"/>
      <c r="I568" s="10"/>
      <c r="J568" s="9"/>
      <c r="K568" s="9"/>
      <c r="L568" s="9"/>
      <c r="M568" s="9"/>
    </row>
    <row r="569" spans="1:13" ht="18.75" x14ac:dyDescent="0.25">
      <c r="A569" s="2">
        <f t="shared" si="8"/>
        <v>568</v>
      </c>
      <c r="B569" s="9"/>
      <c r="C569" s="9"/>
      <c r="D569" s="9"/>
      <c r="E569" s="9"/>
      <c r="F569" s="9"/>
      <c r="G569" s="9"/>
      <c r="H569" s="11">
        <v>42419</v>
      </c>
      <c r="I569" s="11"/>
      <c r="J569" s="9" t="s">
        <v>1145</v>
      </c>
      <c r="K569" s="9"/>
      <c r="L569" s="9" t="s">
        <v>1146</v>
      </c>
      <c r="M569" s="9"/>
    </row>
    <row r="570" spans="1:13" ht="18.75" x14ac:dyDescent="0.25">
      <c r="A570" s="2">
        <f t="shared" si="8"/>
        <v>569</v>
      </c>
      <c r="B570" s="9" t="s">
        <v>1147</v>
      </c>
      <c r="C570" s="9"/>
      <c r="D570" s="9"/>
      <c r="E570" s="9" t="s">
        <v>1148</v>
      </c>
      <c r="F570" s="9"/>
      <c r="G570" s="9"/>
      <c r="H570" s="10"/>
      <c r="I570" s="10"/>
      <c r="J570" s="9"/>
      <c r="K570" s="9"/>
      <c r="L570" s="9"/>
      <c r="M570" s="9"/>
    </row>
    <row r="571" spans="1:13" ht="18.75" x14ac:dyDescent="0.25">
      <c r="A571" s="2">
        <f t="shared" si="8"/>
        <v>570</v>
      </c>
      <c r="B571" s="9"/>
      <c r="C571" s="9"/>
      <c r="D571" s="9"/>
      <c r="E571" s="9"/>
      <c r="F571" s="9"/>
      <c r="G571" s="9"/>
      <c r="H571" s="11">
        <v>42420</v>
      </c>
      <c r="I571" s="11"/>
      <c r="J571" s="9" t="s">
        <v>1149</v>
      </c>
      <c r="K571" s="9"/>
      <c r="L571" s="9" t="s">
        <v>1150</v>
      </c>
      <c r="M571" s="9"/>
    </row>
    <row r="572" spans="1:13" ht="18.75" x14ac:dyDescent="0.25">
      <c r="A572" s="2">
        <f t="shared" si="8"/>
        <v>571</v>
      </c>
      <c r="B572" s="9" t="s">
        <v>1151</v>
      </c>
      <c r="C572" s="9"/>
      <c r="D572" s="9"/>
      <c r="E572" s="9" t="s">
        <v>1152</v>
      </c>
      <c r="F572" s="9"/>
      <c r="G572" s="9"/>
      <c r="H572" s="10"/>
      <c r="I572" s="10"/>
      <c r="J572" s="9"/>
      <c r="K572" s="9"/>
      <c r="L572" s="9"/>
      <c r="M572" s="9"/>
    </row>
    <row r="573" spans="1:13" ht="18.75" x14ac:dyDescent="0.25">
      <c r="A573" s="2">
        <f t="shared" si="8"/>
        <v>572</v>
      </c>
      <c r="B573" s="9"/>
      <c r="C573" s="9"/>
      <c r="D573" s="9"/>
      <c r="E573" s="9"/>
      <c r="F573" s="9"/>
      <c r="G573" s="9"/>
      <c r="H573" s="11">
        <v>42421</v>
      </c>
      <c r="I573" s="11"/>
      <c r="J573" s="9" t="s">
        <v>1153</v>
      </c>
      <c r="K573" s="9"/>
      <c r="L573" s="9" t="s">
        <v>1154</v>
      </c>
      <c r="M573" s="9"/>
    </row>
    <row r="574" spans="1:13" ht="18.75" x14ac:dyDescent="0.25">
      <c r="A574" s="2">
        <f t="shared" si="8"/>
        <v>573</v>
      </c>
      <c r="B574" s="9" t="s">
        <v>1155</v>
      </c>
      <c r="C574" s="9"/>
      <c r="D574" s="9"/>
      <c r="E574" s="9" t="s">
        <v>1156</v>
      </c>
      <c r="F574" s="9"/>
      <c r="G574" s="9"/>
      <c r="H574" s="10"/>
      <c r="I574" s="10"/>
      <c r="J574" s="9"/>
      <c r="K574" s="9"/>
      <c r="L574" s="9"/>
      <c r="M574" s="9"/>
    </row>
    <row r="575" spans="1:13" ht="18.75" x14ac:dyDescent="0.25">
      <c r="A575" s="2">
        <f t="shared" si="8"/>
        <v>574</v>
      </c>
      <c r="B575" s="9"/>
      <c r="C575" s="9"/>
      <c r="D575" s="9"/>
      <c r="E575" s="9"/>
      <c r="F575" s="9"/>
      <c r="G575" s="9"/>
      <c r="H575" s="11">
        <v>42422</v>
      </c>
      <c r="I575" s="11"/>
      <c r="J575" s="9" t="s">
        <v>1157</v>
      </c>
      <c r="K575" s="9"/>
      <c r="L575" s="9" t="s">
        <v>1158</v>
      </c>
      <c r="M575" s="9"/>
    </row>
    <row r="576" spans="1:13" ht="18.75" x14ac:dyDescent="0.25">
      <c r="A576" s="2">
        <f t="shared" si="8"/>
        <v>575</v>
      </c>
      <c r="B576" s="9" t="s">
        <v>1159</v>
      </c>
      <c r="C576" s="9"/>
      <c r="D576" s="9"/>
      <c r="E576" s="9" t="s">
        <v>1160</v>
      </c>
      <c r="F576" s="9"/>
      <c r="G576" s="9"/>
      <c r="H576" s="10"/>
      <c r="I576" s="10"/>
      <c r="J576" s="9"/>
      <c r="K576" s="9"/>
      <c r="L576" s="9"/>
      <c r="M576" s="9"/>
    </row>
    <row r="577" spans="1:13" ht="18.75" x14ac:dyDescent="0.25">
      <c r="A577" s="2">
        <f t="shared" si="8"/>
        <v>576</v>
      </c>
      <c r="B577" s="9"/>
      <c r="C577" s="9"/>
      <c r="D577" s="9"/>
      <c r="E577" s="9"/>
      <c r="F577" s="9"/>
      <c r="G577" s="9"/>
      <c r="H577" s="11">
        <v>42423</v>
      </c>
      <c r="I577" s="11"/>
      <c r="J577" s="9" t="s">
        <v>1161</v>
      </c>
      <c r="K577" s="9"/>
      <c r="L577" s="9" t="s">
        <v>1162</v>
      </c>
      <c r="M577" s="9"/>
    </row>
    <row r="578" spans="1:13" ht="18.75" x14ac:dyDescent="0.25">
      <c r="A578" s="2">
        <f t="shared" si="8"/>
        <v>577</v>
      </c>
      <c r="B578" s="9" t="s">
        <v>1163</v>
      </c>
      <c r="C578" s="9"/>
      <c r="D578" s="9"/>
      <c r="E578" s="9" t="s">
        <v>1164</v>
      </c>
      <c r="F578" s="9"/>
      <c r="G578" s="9"/>
      <c r="H578" s="10"/>
      <c r="I578" s="10"/>
      <c r="J578" s="9"/>
      <c r="K578" s="9"/>
      <c r="L578" s="9"/>
      <c r="M578" s="9"/>
    </row>
    <row r="579" spans="1:13" ht="18.75" x14ac:dyDescent="0.25">
      <c r="A579" s="2">
        <f t="shared" si="8"/>
        <v>578</v>
      </c>
      <c r="B579" s="9"/>
      <c r="C579" s="9"/>
      <c r="D579" s="9"/>
      <c r="E579" s="9"/>
      <c r="F579" s="9"/>
      <c r="G579" s="9"/>
      <c r="H579" s="11">
        <v>42424</v>
      </c>
      <c r="I579" s="11"/>
      <c r="J579" s="9" t="s">
        <v>1165</v>
      </c>
      <c r="K579" s="9"/>
      <c r="L579" s="9" t="s">
        <v>1166</v>
      </c>
      <c r="M579" s="9"/>
    </row>
    <row r="580" spans="1:13" ht="18.75" x14ac:dyDescent="0.25">
      <c r="A580" s="2">
        <f t="shared" ref="A580:A643" si="9">A579+1</f>
        <v>579</v>
      </c>
      <c r="B580" s="9" t="s">
        <v>1167</v>
      </c>
      <c r="C580" s="9"/>
      <c r="D580" s="9"/>
      <c r="E580" s="9" t="s">
        <v>1168</v>
      </c>
      <c r="F580" s="9"/>
      <c r="G580" s="9"/>
      <c r="H580" s="10"/>
      <c r="I580" s="10"/>
      <c r="J580" s="9"/>
      <c r="K580" s="9"/>
      <c r="L580" s="9"/>
      <c r="M580" s="9"/>
    </row>
    <row r="581" spans="1:13" ht="18.75" x14ac:dyDescent="0.25">
      <c r="A581" s="2">
        <f t="shared" si="9"/>
        <v>580</v>
      </c>
      <c r="B581" s="9"/>
      <c r="C581" s="9"/>
      <c r="D581" s="9"/>
      <c r="E581" s="9"/>
      <c r="F581" s="9"/>
      <c r="G581" s="9"/>
      <c r="H581" s="11">
        <v>42425</v>
      </c>
      <c r="I581" s="11"/>
      <c r="J581" s="9" t="s">
        <v>1169</v>
      </c>
      <c r="K581" s="9"/>
      <c r="L581" s="9" t="s">
        <v>1170</v>
      </c>
      <c r="M581" s="9"/>
    </row>
    <row r="582" spans="1:13" ht="18.75" x14ac:dyDescent="0.25">
      <c r="A582" s="2">
        <f t="shared" si="9"/>
        <v>581</v>
      </c>
      <c r="B582" s="9" t="s">
        <v>1171</v>
      </c>
      <c r="C582" s="9"/>
      <c r="D582" s="9"/>
      <c r="E582" s="9" t="s">
        <v>1172</v>
      </c>
      <c r="F582" s="9"/>
      <c r="G582" s="9"/>
      <c r="H582" s="10"/>
      <c r="I582" s="10"/>
      <c r="J582" s="9"/>
      <c r="K582" s="9"/>
      <c r="L582" s="9"/>
      <c r="M582" s="9"/>
    </row>
    <row r="583" spans="1:13" ht="18.75" x14ac:dyDescent="0.25">
      <c r="A583" s="2">
        <f t="shared" si="9"/>
        <v>582</v>
      </c>
      <c r="B583" s="9"/>
      <c r="C583" s="9"/>
      <c r="D583" s="9"/>
      <c r="E583" s="9"/>
      <c r="F583" s="9"/>
      <c r="G583" s="9"/>
      <c r="H583" s="11">
        <v>42426</v>
      </c>
      <c r="I583" s="11"/>
      <c r="J583" s="9" t="s">
        <v>1173</v>
      </c>
      <c r="K583" s="9"/>
      <c r="L583" s="9" t="s">
        <v>1174</v>
      </c>
      <c r="M583" s="9"/>
    </row>
    <row r="584" spans="1:13" ht="18.75" x14ac:dyDescent="0.25">
      <c r="A584" s="2">
        <f t="shared" si="9"/>
        <v>583</v>
      </c>
      <c r="B584" s="9" t="s">
        <v>1175</v>
      </c>
      <c r="C584" s="9"/>
      <c r="D584" s="9"/>
      <c r="E584" s="9" t="s">
        <v>1176</v>
      </c>
      <c r="F584" s="9"/>
      <c r="G584" s="9"/>
      <c r="H584" s="10"/>
      <c r="I584" s="10"/>
      <c r="J584" s="9"/>
      <c r="K584" s="9"/>
      <c r="L584" s="9"/>
      <c r="M584" s="9"/>
    </row>
    <row r="585" spans="1:13" ht="18.75" x14ac:dyDescent="0.25">
      <c r="A585" s="2">
        <f t="shared" si="9"/>
        <v>584</v>
      </c>
      <c r="B585" s="9"/>
      <c r="C585" s="9"/>
      <c r="D585" s="9"/>
      <c r="E585" s="9"/>
      <c r="F585" s="9"/>
      <c r="G585" s="9"/>
      <c r="H585" s="11">
        <v>42427</v>
      </c>
      <c r="I585" s="11"/>
      <c r="J585" s="9" t="s">
        <v>1177</v>
      </c>
      <c r="K585" s="9"/>
      <c r="L585" s="9" t="s">
        <v>1178</v>
      </c>
      <c r="M585" s="9"/>
    </row>
    <row r="586" spans="1:13" ht="18.75" x14ac:dyDescent="0.25">
      <c r="A586" s="2">
        <f t="shared" si="9"/>
        <v>585</v>
      </c>
      <c r="B586" s="9" t="s">
        <v>1179</v>
      </c>
      <c r="C586" s="9"/>
      <c r="D586" s="9"/>
      <c r="E586" s="9" t="s">
        <v>1180</v>
      </c>
      <c r="F586" s="9"/>
      <c r="G586" s="9"/>
      <c r="H586" s="10"/>
      <c r="I586" s="10"/>
      <c r="J586" s="9"/>
      <c r="K586" s="9"/>
      <c r="L586" s="9"/>
      <c r="M586" s="9"/>
    </row>
    <row r="587" spans="1:13" ht="18.75" x14ac:dyDescent="0.25">
      <c r="A587" s="2">
        <f t="shared" si="9"/>
        <v>586</v>
      </c>
      <c r="B587" s="9"/>
      <c r="C587" s="9"/>
      <c r="D587" s="9"/>
      <c r="E587" s="9"/>
      <c r="F587" s="9"/>
      <c r="G587" s="9"/>
      <c r="H587" s="11">
        <v>42428</v>
      </c>
      <c r="I587" s="11"/>
      <c r="J587" s="9" t="s">
        <v>1181</v>
      </c>
      <c r="K587" s="9"/>
      <c r="L587" s="9" t="s">
        <v>1182</v>
      </c>
      <c r="M587" s="9"/>
    </row>
    <row r="588" spans="1:13" ht="18.75" x14ac:dyDescent="0.25">
      <c r="A588" s="2">
        <f t="shared" si="9"/>
        <v>587</v>
      </c>
      <c r="B588" s="9" t="s">
        <v>1183</v>
      </c>
      <c r="C588" s="9"/>
      <c r="D588" s="9"/>
      <c r="E588" s="9" t="s">
        <v>1184</v>
      </c>
      <c r="F588" s="9"/>
      <c r="G588" s="9"/>
      <c r="H588" s="10"/>
      <c r="I588" s="10"/>
      <c r="J588" s="9"/>
      <c r="K588" s="9"/>
      <c r="L588" s="9"/>
      <c r="M588" s="9"/>
    </row>
    <row r="589" spans="1:13" ht="18.75" x14ac:dyDescent="0.25">
      <c r="A589" s="2">
        <f t="shared" si="9"/>
        <v>588</v>
      </c>
      <c r="B589" s="9"/>
      <c r="C589" s="9"/>
      <c r="D589" s="9"/>
      <c r="E589" s="9"/>
      <c r="F589" s="9"/>
      <c r="G589" s="9"/>
      <c r="H589" s="11">
        <v>42429</v>
      </c>
      <c r="I589" s="11"/>
      <c r="J589" s="9" t="s">
        <v>1185</v>
      </c>
      <c r="K589" s="9"/>
      <c r="L589" s="9" t="s">
        <v>1186</v>
      </c>
      <c r="M589" s="9"/>
    </row>
    <row r="590" spans="1:13" ht="18.75" x14ac:dyDescent="0.25">
      <c r="A590" s="2">
        <f t="shared" si="9"/>
        <v>589</v>
      </c>
      <c r="B590" s="9" t="s">
        <v>1187</v>
      </c>
      <c r="C590" s="9"/>
      <c r="D590" s="9"/>
      <c r="E590" s="9" t="s">
        <v>1188</v>
      </c>
      <c r="F590" s="9"/>
      <c r="G590" s="9"/>
      <c r="H590" s="10"/>
      <c r="I590" s="10"/>
      <c r="J590" s="9"/>
      <c r="K590" s="9"/>
      <c r="L590" s="9"/>
      <c r="M590" s="9"/>
    </row>
    <row r="591" spans="1:13" ht="18.75" x14ac:dyDescent="0.25">
      <c r="A591" s="2">
        <f t="shared" si="9"/>
        <v>590</v>
      </c>
      <c r="B591" s="9"/>
      <c r="C591" s="9"/>
      <c r="D591" s="9"/>
      <c r="E591" s="9"/>
      <c r="F591" s="9"/>
      <c r="G591" s="9"/>
      <c r="H591" s="11">
        <v>42430</v>
      </c>
      <c r="I591" s="11"/>
      <c r="J591" s="9" t="s">
        <v>1189</v>
      </c>
      <c r="K591" s="9"/>
      <c r="L591" s="9" t="s">
        <v>1190</v>
      </c>
      <c r="M591" s="9"/>
    </row>
    <row r="592" spans="1:13" ht="18.75" x14ac:dyDescent="0.25">
      <c r="A592" s="2">
        <f t="shared" si="9"/>
        <v>591</v>
      </c>
      <c r="B592" s="9" t="s">
        <v>1191</v>
      </c>
      <c r="C592" s="9"/>
      <c r="D592" s="9"/>
      <c r="E592" s="9" t="s">
        <v>1192</v>
      </c>
      <c r="F592" s="9"/>
      <c r="G592" s="9"/>
      <c r="H592" s="10"/>
      <c r="I592" s="10"/>
      <c r="J592" s="9"/>
      <c r="K592" s="9"/>
      <c r="L592" s="9"/>
      <c r="M592" s="9"/>
    </row>
    <row r="593" spans="1:13" ht="18.75" x14ac:dyDescent="0.25">
      <c r="A593" s="2">
        <f t="shared" si="9"/>
        <v>592</v>
      </c>
      <c r="B593" s="9"/>
      <c r="C593" s="9"/>
      <c r="D593" s="9"/>
      <c r="E593" s="9"/>
      <c r="F593" s="9"/>
      <c r="G593" s="9"/>
      <c r="H593" s="11">
        <v>42431</v>
      </c>
      <c r="I593" s="11"/>
      <c r="J593" s="9" t="s">
        <v>1193</v>
      </c>
      <c r="K593" s="9"/>
      <c r="L593" s="9" t="s">
        <v>1194</v>
      </c>
      <c r="M593" s="9"/>
    </row>
    <row r="594" spans="1:13" ht="18.75" x14ac:dyDescent="0.25">
      <c r="A594" s="2">
        <f t="shared" si="9"/>
        <v>593</v>
      </c>
      <c r="B594" s="9" t="s">
        <v>1195</v>
      </c>
      <c r="C594" s="9"/>
      <c r="D594" s="9"/>
      <c r="E594" s="9" t="s">
        <v>1196</v>
      </c>
      <c r="F594" s="9"/>
      <c r="G594" s="9"/>
      <c r="H594" s="10"/>
      <c r="I594" s="10"/>
      <c r="J594" s="9"/>
      <c r="K594" s="9"/>
      <c r="L594" s="9"/>
      <c r="M594" s="9"/>
    </row>
    <row r="595" spans="1:13" ht="18.75" x14ac:dyDescent="0.25">
      <c r="A595" s="2">
        <f t="shared" si="9"/>
        <v>594</v>
      </c>
      <c r="B595" s="9"/>
      <c r="C595" s="9"/>
      <c r="D595" s="9"/>
      <c r="E595" s="9"/>
      <c r="F595" s="9"/>
      <c r="G595" s="9"/>
      <c r="H595" s="11">
        <v>42432</v>
      </c>
      <c r="I595" s="11"/>
      <c r="J595" s="9" t="s">
        <v>1197</v>
      </c>
      <c r="K595" s="9"/>
      <c r="L595" s="9" t="s">
        <v>1198</v>
      </c>
      <c r="M595" s="9"/>
    </row>
    <row r="596" spans="1:13" ht="18.75" x14ac:dyDescent="0.25">
      <c r="A596" s="2">
        <f t="shared" si="9"/>
        <v>595</v>
      </c>
      <c r="B596" s="9" t="s">
        <v>1199</v>
      </c>
      <c r="C596" s="9"/>
      <c r="D596" s="9"/>
      <c r="E596" s="9" t="s">
        <v>1200</v>
      </c>
      <c r="F596" s="9"/>
      <c r="G596" s="9"/>
      <c r="H596" s="10"/>
      <c r="I596" s="10"/>
      <c r="J596" s="9"/>
      <c r="K596" s="9"/>
      <c r="L596" s="9"/>
      <c r="M596" s="9"/>
    </row>
    <row r="597" spans="1:13" ht="18.75" x14ac:dyDescent="0.25">
      <c r="A597" s="2">
        <f t="shared" si="9"/>
        <v>596</v>
      </c>
      <c r="B597" s="9"/>
      <c r="C597" s="9"/>
      <c r="D597" s="9"/>
      <c r="E597" s="9"/>
      <c r="F597" s="9"/>
      <c r="G597" s="9"/>
      <c r="H597" s="11">
        <v>42433</v>
      </c>
      <c r="I597" s="11"/>
      <c r="J597" s="9" t="s">
        <v>1201</v>
      </c>
      <c r="K597" s="9"/>
      <c r="L597" s="9" t="s">
        <v>1202</v>
      </c>
      <c r="M597" s="9"/>
    </row>
    <row r="598" spans="1:13" ht="18.75" x14ac:dyDescent="0.25">
      <c r="A598" s="2">
        <f t="shared" si="9"/>
        <v>597</v>
      </c>
      <c r="B598" s="9" t="s">
        <v>1203</v>
      </c>
      <c r="C598" s="9"/>
      <c r="D598" s="9"/>
      <c r="E598" s="9" t="s">
        <v>1204</v>
      </c>
      <c r="F598" s="9"/>
      <c r="G598" s="9"/>
      <c r="H598" s="10"/>
      <c r="I598" s="10"/>
      <c r="J598" s="9"/>
      <c r="K598" s="9"/>
      <c r="L598" s="9"/>
      <c r="M598" s="9"/>
    </row>
    <row r="599" spans="1:13" ht="18.75" x14ac:dyDescent="0.25">
      <c r="A599" s="2">
        <f t="shared" si="9"/>
        <v>598</v>
      </c>
      <c r="B599" s="9"/>
      <c r="C599" s="9"/>
      <c r="D599" s="9"/>
      <c r="E599" s="9"/>
      <c r="F599" s="9"/>
      <c r="G599" s="9"/>
      <c r="H599" s="11">
        <v>42434</v>
      </c>
      <c r="I599" s="11"/>
      <c r="J599" s="9" t="s">
        <v>1205</v>
      </c>
      <c r="K599" s="9"/>
      <c r="L599" s="9" t="s">
        <v>1206</v>
      </c>
      <c r="M599" s="9"/>
    </row>
    <row r="600" spans="1:13" ht="18.75" x14ac:dyDescent="0.25">
      <c r="A600" s="2">
        <f t="shared" si="9"/>
        <v>599</v>
      </c>
      <c r="B600" s="9" t="s">
        <v>1207</v>
      </c>
      <c r="C600" s="9"/>
      <c r="D600" s="9"/>
      <c r="E600" s="9" t="s">
        <v>1208</v>
      </c>
      <c r="F600" s="9"/>
      <c r="G600" s="9"/>
      <c r="H600" s="10"/>
      <c r="I600" s="10"/>
      <c r="J600" s="9"/>
      <c r="K600" s="9"/>
      <c r="L600" s="9"/>
      <c r="M600" s="9"/>
    </row>
    <row r="601" spans="1:13" ht="18.75" x14ac:dyDescent="0.25">
      <c r="A601" s="2">
        <f t="shared" si="9"/>
        <v>600</v>
      </c>
      <c r="B601" s="9"/>
      <c r="C601" s="9"/>
      <c r="D601" s="9"/>
      <c r="E601" s="9"/>
      <c r="F601" s="9"/>
      <c r="G601" s="9"/>
      <c r="H601" s="11">
        <v>42435</v>
      </c>
      <c r="I601" s="11"/>
      <c r="J601" s="9" t="s">
        <v>1209</v>
      </c>
      <c r="K601" s="9"/>
      <c r="L601" s="9" t="s">
        <v>1210</v>
      </c>
      <c r="M601" s="9"/>
    </row>
    <row r="602" spans="1:13" ht="18.75" x14ac:dyDescent="0.25">
      <c r="A602" s="2">
        <f t="shared" si="9"/>
        <v>601</v>
      </c>
      <c r="B602" s="9" t="s">
        <v>1211</v>
      </c>
      <c r="C602" s="9"/>
      <c r="D602" s="9"/>
      <c r="E602" s="9" t="s">
        <v>1212</v>
      </c>
      <c r="F602" s="9"/>
      <c r="G602" s="9"/>
      <c r="H602" s="10"/>
      <c r="I602" s="10"/>
      <c r="J602" s="9"/>
      <c r="K602" s="9"/>
      <c r="L602" s="9"/>
      <c r="M602" s="9"/>
    </row>
    <row r="603" spans="1:13" ht="18.75" x14ac:dyDescent="0.25">
      <c r="A603" s="2">
        <f t="shared" si="9"/>
        <v>602</v>
      </c>
      <c r="B603" s="9"/>
      <c r="C603" s="9"/>
      <c r="D603" s="9"/>
      <c r="E603" s="9"/>
      <c r="F603" s="9"/>
      <c r="G603" s="9"/>
      <c r="H603" s="11">
        <v>42436</v>
      </c>
      <c r="I603" s="11"/>
      <c r="J603" s="9" t="s">
        <v>1213</v>
      </c>
      <c r="K603" s="9"/>
      <c r="L603" s="9" t="s">
        <v>1214</v>
      </c>
      <c r="M603" s="9"/>
    </row>
    <row r="604" spans="1:13" ht="18.75" x14ac:dyDescent="0.25">
      <c r="A604" s="2">
        <f t="shared" si="9"/>
        <v>603</v>
      </c>
      <c r="B604" s="9" t="s">
        <v>1215</v>
      </c>
      <c r="C604" s="9"/>
      <c r="D604" s="9"/>
      <c r="E604" s="9" t="s">
        <v>1216</v>
      </c>
      <c r="F604" s="9"/>
      <c r="G604" s="9"/>
      <c r="H604" s="10"/>
      <c r="I604" s="10"/>
      <c r="J604" s="9"/>
      <c r="K604" s="9"/>
      <c r="L604" s="9"/>
      <c r="M604" s="9"/>
    </row>
    <row r="605" spans="1:13" ht="18.75" x14ac:dyDescent="0.25">
      <c r="A605" s="2">
        <f t="shared" si="9"/>
        <v>604</v>
      </c>
      <c r="B605" s="9"/>
      <c r="C605" s="9"/>
      <c r="D605" s="9"/>
      <c r="E605" s="9"/>
      <c r="F605" s="9"/>
      <c r="G605" s="9"/>
      <c r="H605" s="11">
        <v>42437</v>
      </c>
      <c r="I605" s="11"/>
      <c r="J605" s="9" t="s">
        <v>1217</v>
      </c>
      <c r="K605" s="9"/>
      <c r="L605" s="9" t="s">
        <v>1218</v>
      </c>
      <c r="M605" s="9"/>
    </row>
    <row r="606" spans="1:13" ht="18.75" x14ac:dyDescent="0.25">
      <c r="A606" s="2">
        <f t="shared" si="9"/>
        <v>605</v>
      </c>
      <c r="B606" s="9" t="s">
        <v>1219</v>
      </c>
      <c r="C606" s="9"/>
      <c r="D606" s="9"/>
      <c r="E606" s="9" t="s">
        <v>1220</v>
      </c>
      <c r="F606" s="9"/>
      <c r="G606" s="9"/>
      <c r="H606" s="10"/>
      <c r="I606" s="10"/>
      <c r="J606" s="9"/>
      <c r="K606" s="9"/>
      <c r="L606" s="9"/>
      <c r="M606" s="9"/>
    </row>
    <row r="607" spans="1:13" ht="18.75" x14ac:dyDescent="0.25">
      <c r="A607" s="2">
        <f t="shared" si="9"/>
        <v>606</v>
      </c>
      <c r="B607" s="9"/>
      <c r="C607" s="9"/>
      <c r="D607" s="9"/>
      <c r="E607" s="9"/>
      <c r="F607" s="9"/>
      <c r="G607" s="9"/>
      <c r="H607" s="11">
        <v>42438</v>
      </c>
      <c r="I607" s="11"/>
      <c r="J607" s="9" t="s">
        <v>1221</v>
      </c>
      <c r="K607" s="9"/>
      <c r="L607" s="9" t="s">
        <v>1222</v>
      </c>
      <c r="M607" s="9"/>
    </row>
    <row r="608" spans="1:13" ht="18.75" x14ac:dyDescent="0.25">
      <c r="A608" s="2">
        <f t="shared" si="9"/>
        <v>607</v>
      </c>
      <c r="B608" s="9" t="s">
        <v>1223</v>
      </c>
      <c r="C608" s="9"/>
      <c r="D608" s="9"/>
      <c r="E608" s="9" t="s">
        <v>1224</v>
      </c>
      <c r="F608" s="9"/>
      <c r="G608" s="9"/>
      <c r="H608" s="10"/>
      <c r="I608" s="10"/>
      <c r="J608" s="9"/>
      <c r="K608" s="9"/>
      <c r="L608" s="9"/>
      <c r="M608" s="9"/>
    </row>
    <row r="609" spans="1:13" ht="18.75" x14ac:dyDescent="0.25">
      <c r="A609" s="2">
        <f t="shared" si="9"/>
        <v>608</v>
      </c>
      <c r="B609" s="9"/>
      <c r="C609" s="9"/>
      <c r="D609" s="9"/>
      <c r="E609" s="9"/>
      <c r="F609" s="9"/>
      <c r="G609" s="9"/>
      <c r="H609" s="11">
        <v>42439</v>
      </c>
      <c r="I609" s="11"/>
      <c r="J609" s="9" t="s">
        <v>1225</v>
      </c>
      <c r="K609" s="9"/>
      <c r="L609" s="9" t="s">
        <v>1226</v>
      </c>
      <c r="M609" s="9"/>
    </row>
    <row r="610" spans="1:13" ht="18.75" x14ac:dyDescent="0.25">
      <c r="A610" s="2">
        <f t="shared" si="9"/>
        <v>609</v>
      </c>
      <c r="B610" s="9" t="s">
        <v>1227</v>
      </c>
      <c r="C610" s="9"/>
      <c r="D610" s="9"/>
      <c r="E610" s="9" t="s">
        <v>1228</v>
      </c>
      <c r="F610" s="9"/>
      <c r="G610" s="9"/>
      <c r="H610" s="10"/>
      <c r="I610" s="10"/>
      <c r="J610" s="9"/>
      <c r="K610" s="9"/>
      <c r="L610" s="9"/>
      <c r="M610" s="9"/>
    </row>
    <row r="611" spans="1:13" ht="18.75" x14ac:dyDescent="0.25">
      <c r="A611" s="2">
        <f t="shared" si="9"/>
        <v>610</v>
      </c>
      <c r="B611" s="9"/>
      <c r="C611" s="9"/>
      <c r="D611" s="9"/>
      <c r="E611" s="9"/>
      <c r="F611" s="9"/>
      <c r="G611" s="9"/>
      <c r="H611" s="11">
        <v>42440</v>
      </c>
      <c r="I611" s="11"/>
      <c r="J611" s="9" t="s">
        <v>1229</v>
      </c>
      <c r="K611" s="9"/>
      <c r="L611" s="9" t="s">
        <v>1230</v>
      </c>
      <c r="M611" s="9"/>
    </row>
    <row r="612" spans="1:13" ht="18.75" x14ac:dyDescent="0.25">
      <c r="A612" s="2">
        <f t="shared" si="9"/>
        <v>611</v>
      </c>
      <c r="B612" s="9" t="s">
        <v>1231</v>
      </c>
      <c r="C612" s="9"/>
      <c r="D612" s="9"/>
      <c r="E612" s="9" t="s">
        <v>1232</v>
      </c>
      <c r="F612" s="9"/>
      <c r="G612" s="9"/>
      <c r="H612" s="10"/>
      <c r="I612" s="10"/>
      <c r="J612" s="9"/>
      <c r="K612" s="9"/>
      <c r="L612" s="9"/>
      <c r="M612" s="9"/>
    </row>
    <row r="613" spans="1:13" ht="18.75" x14ac:dyDescent="0.25">
      <c r="A613" s="2">
        <f t="shared" si="9"/>
        <v>612</v>
      </c>
      <c r="B613" s="9"/>
      <c r="C613" s="9"/>
      <c r="D613" s="9"/>
      <c r="E613" s="9"/>
      <c r="F613" s="9"/>
      <c r="G613" s="9"/>
      <c r="H613" s="11">
        <v>42441</v>
      </c>
      <c r="I613" s="11"/>
      <c r="J613" s="9" t="s">
        <v>1233</v>
      </c>
      <c r="K613" s="9"/>
      <c r="L613" s="9" t="s">
        <v>1234</v>
      </c>
      <c r="M613" s="9"/>
    </row>
    <row r="614" spans="1:13" ht="18.75" x14ac:dyDescent="0.25">
      <c r="A614" s="2">
        <f t="shared" si="9"/>
        <v>613</v>
      </c>
      <c r="B614" s="9" t="s">
        <v>1235</v>
      </c>
      <c r="C614" s="9"/>
      <c r="D614" s="9"/>
      <c r="E614" s="9" t="s">
        <v>1236</v>
      </c>
      <c r="F614" s="9"/>
      <c r="G614" s="9"/>
      <c r="H614" s="10"/>
      <c r="I614" s="10"/>
      <c r="J614" s="9"/>
      <c r="K614" s="9"/>
      <c r="L614" s="9"/>
      <c r="M614" s="9"/>
    </row>
    <row r="615" spans="1:13" ht="18.75" x14ac:dyDescent="0.25">
      <c r="A615" s="2">
        <f t="shared" si="9"/>
        <v>614</v>
      </c>
      <c r="B615" s="9"/>
      <c r="C615" s="9"/>
      <c r="D615" s="9"/>
      <c r="E615" s="9"/>
      <c r="F615" s="9"/>
      <c r="G615" s="9"/>
      <c r="H615" s="11">
        <v>42442</v>
      </c>
      <c r="I615" s="11"/>
      <c r="J615" s="9" t="s">
        <v>1237</v>
      </c>
      <c r="K615" s="9"/>
      <c r="L615" s="9" t="s">
        <v>1238</v>
      </c>
      <c r="M615" s="9"/>
    </row>
    <row r="616" spans="1:13" ht="18.75" x14ac:dyDescent="0.25">
      <c r="A616" s="2">
        <f t="shared" si="9"/>
        <v>615</v>
      </c>
      <c r="B616" s="9" t="s">
        <v>1239</v>
      </c>
      <c r="C616" s="9"/>
      <c r="D616" s="9"/>
      <c r="E616" s="9" t="s">
        <v>1240</v>
      </c>
      <c r="F616" s="9"/>
      <c r="G616" s="9"/>
      <c r="H616" s="10"/>
      <c r="I616" s="10"/>
      <c r="J616" s="9"/>
      <c r="K616" s="9"/>
      <c r="L616" s="9"/>
      <c r="M616" s="9"/>
    </row>
    <row r="617" spans="1:13" ht="18.75" x14ac:dyDescent="0.25">
      <c r="A617" s="2">
        <f t="shared" si="9"/>
        <v>616</v>
      </c>
      <c r="B617" s="9"/>
      <c r="C617" s="9"/>
      <c r="D617" s="9"/>
      <c r="E617" s="9"/>
      <c r="F617" s="9"/>
      <c r="G617" s="9"/>
      <c r="H617" s="11">
        <v>42443</v>
      </c>
      <c r="I617" s="11"/>
      <c r="J617" s="9" t="s">
        <v>1241</v>
      </c>
      <c r="K617" s="9"/>
      <c r="L617" s="9" t="s">
        <v>1242</v>
      </c>
      <c r="M617" s="9"/>
    </row>
    <row r="618" spans="1:13" ht="18.75" x14ac:dyDescent="0.25">
      <c r="A618" s="2">
        <f t="shared" si="9"/>
        <v>617</v>
      </c>
      <c r="B618" s="9" t="s">
        <v>1243</v>
      </c>
      <c r="C618" s="9"/>
      <c r="D618" s="9"/>
      <c r="E618" s="9" t="s">
        <v>1244</v>
      </c>
      <c r="F618" s="9"/>
      <c r="G618" s="9"/>
      <c r="H618" s="10"/>
      <c r="I618" s="10"/>
      <c r="J618" s="9"/>
      <c r="K618" s="9"/>
      <c r="L618" s="9"/>
      <c r="M618" s="9"/>
    </row>
    <row r="619" spans="1:13" ht="18.75" x14ac:dyDescent="0.25">
      <c r="A619" s="2">
        <f t="shared" si="9"/>
        <v>618</v>
      </c>
      <c r="B619" s="9"/>
      <c r="C619" s="9"/>
      <c r="D619" s="9"/>
      <c r="E619" s="9"/>
      <c r="F619" s="9"/>
      <c r="G619" s="9"/>
      <c r="H619" s="11">
        <v>42444</v>
      </c>
      <c r="I619" s="11"/>
      <c r="J619" s="9" t="s">
        <v>1245</v>
      </c>
      <c r="K619" s="9"/>
      <c r="L619" s="9" t="s">
        <v>1246</v>
      </c>
      <c r="M619" s="9"/>
    </row>
    <row r="620" spans="1:13" ht="18.75" x14ac:dyDescent="0.25">
      <c r="A620" s="2">
        <f t="shared" si="9"/>
        <v>619</v>
      </c>
      <c r="B620" s="9" t="s">
        <v>1247</v>
      </c>
      <c r="C620" s="9"/>
      <c r="D620" s="9"/>
      <c r="E620" s="9" t="s">
        <v>1248</v>
      </c>
      <c r="F620" s="9"/>
      <c r="G620" s="9"/>
      <c r="H620" s="10"/>
      <c r="I620" s="10"/>
      <c r="J620" s="9"/>
      <c r="K620" s="9"/>
      <c r="L620" s="9"/>
      <c r="M620" s="9"/>
    </row>
    <row r="621" spans="1:13" ht="18.75" x14ac:dyDescent="0.25">
      <c r="A621" s="2">
        <f t="shared" si="9"/>
        <v>620</v>
      </c>
      <c r="B621" s="9"/>
      <c r="C621" s="9"/>
      <c r="D621" s="9"/>
      <c r="E621" s="9"/>
      <c r="F621" s="9"/>
      <c r="G621" s="9"/>
      <c r="H621" s="11">
        <v>42445</v>
      </c>
      <c r="I621" s="11"/>
      <c r="J621" s="9" t="s">
        <v>1249</v>
      </c>
      <c r="K621" s="9"/>
      <c r="L621" s="9" t="s">
        <v>1250</v>
      </c>
      <c r="M621" s="9"/>
    </row>
    <row r="622" spans="1:13" ht="18.75" x14ac:dyDescent="0.25">
      <c r="A622" s="2">
        <f t="shared" si="9"/>
        <v>621</v>
      </c>
      <c r="B622" s="9" t="s">
        <v>1251</v>
      </c>
      <c r="C622" s="9"/>
      <c r="D622" s="9"/>
      <c r="E622" s="9" t="s">
        <v>1252</v>
      </c>
      <c r="F622" s="9"/>
      <c r="G622" s="9"/>
      <c r="H622" s="10"/>
      <c r="I622" s="10"/>
      <c r="J622" s="9"/>
      <c r="K622" s="9"/>
      <c r="L622" s="9"/>
      <c r="M622" s="9"/>
    </row>
    <row r="623" spans="1:13" ht="18.75" x14ac:dyDescent="0.25">
      <c r="A623" s="2">
        <f t="shared" si="9"/>
        <v>622</v>
      </c>
      <c r="B623" s="9"/>
      <c r="C623" s="9"/>
      <c r="D623" s="9"/>
      <c r="E623" s="9"/>
      <c r="F623" s="9"/>
      <c r="G623" s="9"/>
      <c r="H623" s="11">
        <v>42446</v>
      </c>
      <c r="I623" s="11"/>
      <c r="J623" s="9" t="s">
        <v>1253</v>
      </c>
      <c r="K623" s="9"/>
      <c r="L623" s="9" t="s">
        <v>1254</v>
      </c>
      <c r="M623" s="9"/>
    </row>
    <row r="624" spans="1:13" ht="18.75" x14ac:dyDescent="0.25">
      <c r="A624" s="2">
        <f t="shared" si="9"/>
        <v>623</v>
      </c>
      <c r="B624" s="9" t="s">
        <v>1255</v>
      </c>
      <c r="C624" s="9"/>
      <c r="D624" s="9"/>
      <c r="E624" s="9" t="s">
        <v>1256</v>
      </c>
      <c r="F624" s="9"/>
      <c r="G624" s="9"/>
      <c r="H624" s="10"/>
      <c r="I624" s="10"/>
      <c r="J624" s="9"/>
      <c r="K624" s="9"/>
      <c r="L624" s="9"/>
      <c r="M624" s="9"/>
    </row>
    <row r="625" spans="1:13" ht="18.75" x14ac:dyDescent="0.25">
      <c r="A625" s="2">
        <f t="shared" si="9"/>
        <v>624</v>
      </c>
      <c r="B625" s="9"/>
      <c r="C625" s="9"/>
      <c r="D625" s="9"/>
      <c r="E625" s="9"/>
      <c r="F625" s="9"/>
      <c r="G625" s="9"/>
      <c r="H625" s="11">
        <v>42447</v>
      </c>
      <c r="I625" s="11"/>
      <c r="J625" s="9" t="s">
        <v>1257</v>
      </c>
      <c r="K625" s="9"/>
      <c r="L625" s="9" t="s">
        <v>1258</v>
      </c>
      <c r="M625" s="9"/>
    </row>
    <row r="626" spans="1:13" ht="18.75" x14ac:dyDescent="0.25">
      <c r="A626" s="2">
        <f t="shared" si="9"/>
        <v>625</v>
      </c>
      <c r="B626" s="9" t="s">
        <v>1259</v>
      </c>
      <c r="C626" s="9"/>
      <c r="D626" s="9"/>
      <c r="E626" s="9" t="s">
        <v>1260</v>
      </c>
      <c r="F626" s="9"/>
      <c r="G626" s="9"/>
      <c r="H626" s="10"/>
      <c r="I626" s="10"/>
      <c r="J626" s="9"/>
      <c r="K626" s="9"/>
      <c r="L626" s="9"/>
      <c r="M626" s="9"/>
    </row>
    <row r="627" spans="1:13" ht="18.75" x14ac:dyDescent="0.25">
      <c r="A627" s="2">
        <f t="shared" si="9"/>
        <v>626</v>
      </c>
      <c r="B627" s="9"/>
      <c r="C627" s="9"/>
      <c r="D627" s="9"/>
      <c r="E627" s="9"/>
      <c r="F627" s="9"/>
      <c r="G627" s="9"/>
      <c r="H627" s="11">
        <v>42448</v>
      </c>
      <c r="I627" s="11"/>
      <c r="J627" s="9" t="s">
        <v>1261</v>
      </c>
      <c r="K627" s="9"/>
      <c r="L627" s="9" t="s">
        <v>1262</v>
      </c>
      <c r="M627" s="9"/>
    </row>
    <row r="628" spans="1:13" ht="18.75" x14ac:dyDescent="0.25">
      <c r="A628" s="2">
        <f t="shared" si="9"/>
        <v>627</v>
      </c>
      <c r="B628" s="9" t="s">
        <v>1263</v>
      </c>
      <c r="C628" s="9"/>
      <c r="D628" s="9"/>
      <c r="E628" s="9" t="s">
        <v>1264</v>
      </c>
      <c r="F628" s="9"/>
      <c r="G628" s="9"/>
      <c r="H628" s="10"/>
      <c r="I628" s="10"/>
      <c r="J628" s="9"/>
      <c r="K628" s="9"/>
      <c r="L628" s="9"/>
      <c r="M628" s="9"/>
    </row>
    <row r="629" spans="1:13" ht="18.75" x14ac:dyDescent="0.25">
      <c r="A629" s="2">
        <f t="shared" si="9"/>
        <v>628</v>
      </c>
      <c r="B629" s="9"/>
      <c r="C629" s="9"/>
      <c r="D629" s="9"/>
      <c r="E629" s="9"/>
      <c r="F629" s="9"/>
      <c r="G629" s="9"/>
      <c r="H629" s="11">
        <v>42449</v>
      </c>
      <c r="I629" s="11"/>
      <c r="J629" s="9" t="s">
        <v>1265</v>
      </c>
      <c r="K629" s="9"/>
      <c r="L629" s="9" t="s">
        <v>1266</v>
      </c>
      <c r="M629" s="9"/>
    </row>
    <row r="630" spans="1:13" ht="18.75" x14ac:dyDescent="0.25">
      <c r="A630" s="2">
        <f t="shared" si="9"/>
        <v>629</v>
      </c>
      <c r="B630" s="9" t="s">
        <v>1267</v>
      </c>
      <c r="C630" s="9"/>
      <c r="D630" s="9"/>
      <c r="E630" s="9" t="s">
        <v>1268</v>
      </c>
      <c r="F630" s="9"/>
      <c r="G630" s="9"/>
      <c r="H630" s="10"/>
      <c r="I630" s="10"/>
      <c r="J630" s="9"/>
      <c r="K630" s="9"/>
      <c r="L630" s="9"/>
      <c r="M630" s="9"/>
    </row>
    <row r="631" spans="1:13" ht="18.75" x14ac:dyDescent="0.25">
      <c r="A631" s="2">
        <f t="shared" si="9"/>
        <v>630</v>
      </c>
      <c r="B631" s="9"/>
      <c r="C631" s="9"/>
      <c r="D631" s="9"/>
      <c r="E631" s="9"/>
      <c r="F631" s="9"/>
      <c r="G631" s="9"/>
      <c r="H631" s="11">
        <v>42450</v>
      </c>
      <c r="I631" s="11"/>
      <c r="J631" s="9" t="s">
        <v>1269</v>
      </c>
      <c r="K631" s="9"/>
      <c r="L631" s="9" t="s">
        <v>1270</v>
      </c>
      <c r="M631" s="9"/>
    </row>
    <row r="632" spans="1:13" ht="18.75" x14ac:dyDescent="0.25">
      <c r="A632" s="2">
        <f t="shared" si="9"/>
        <v>631</v>
      </c>
      <c r="B632" s="9" t="s">
        <v>1271</v>
      </c>
      <c r="C632" s="9"/>
      <c r="D632" s="9"/>
      <c r="E632" s="9" t="s">
        <v>1272</v>
      </c>
      <c r="F632" s="9"/>
      <c r="G632" s="9"/>
      <c r="H632" s="10"/>
      <c r="I632" s="10"/>
      <c r="J632" s="9"/>
      <c r="K632" s="9"/>
      <c r="L632" s="9"/>
      <c r="M632" s="9"/>
    </row>
    <row r="633" spans="1:13" ht="18.75" x14ac:dyDescent="0.25">
      <c r="A633" s="2">
        <f t="shared" si="9"/>
        <v>632</v>
      </c>
      <c r="B633" s="9"/>
      <c r="C633" s="9"/>
      <c r="D633" s="9"/>
      <c r="E633" s="9"/>
      <c r="F633" s="9"/>
      <c r="G633" s="9"/>
      <c r="H633" s="11">
        <v>42451</v>
      </c>
      <c r="I633" s="11"/>
      <c r="J633" s="9" t="s">
        <v>1273</v>
      </c>
      <c r="K633" s="9"/>
      <c r="L633" s="9" t="s">
        <v>1274</v>
      </c>
      <c r="M633" s="9"/>
    </row>
    <row r="634" spans="1:13" ht="18.75" x14ac:dyDescent="0.25">
      <c r="A634" s="2">
        <f t="shared" si="9"/>
        <v>633</v>
      </c>
      <c r="B634" s="9" t="s">
        <v>1275</v>
      </c>
      <c r="C634" s="9"/>
      <c r="D634" s="9"/>
      <c r="E634" s="9" t="s">
        <v>1276</v>
      </c>
      <c r="F634" s="9"/>
      <c r="G634" s="9"/>
      <c r="H634" s="10"/>
      <c r="I634" s="10"/>
      <c r="J634" s="9"/>
      <c r="K634" s="9"/>
      <c r="L634" s="9"/>
      <c r="M634" s="9"/>
    </row>
    <row r="635" spans="1:13" ht="18.75" x14ac:dyDescent="0.25">
      <c r="A635" s="2">
        <f t="shared" si="9"/>
        <v>634</v>
      </c>
      <c r="B635" s="9"/>
      <c r="C635" s="9"/>
      <c r="D635" s="9"/>
      <c r="E635" s="9"/>
      <c r="F635" s="9"/>
      <c r="G635" s="9"/>
      <c r="H635" s="11">
        <v>42452</v>
      </c>
      <c r="I635" s="11"/>
      <c r="J635" s="9" t="s">
        <v>1277</v>
      </c>
      <c r="K635" s="9"/>
      <c r="L635" s="9" t="s">
        <v>1278</v>
      </c>
      <c r="M635" s="9"/>
    </row>
    <row r="636" spans="1:13" ht="18.75" x14ac:dyDescent="0.25">
      <c r="A636" s="2">
        <f t="shared" si="9"/>
        <v>635</v>
      </c>
      <c r="B636" s="9" t="s">
        <v>1279</v>
      </c>
      <c r="C636" s="9"/>
      <c r="D636" s="9"/>
      <c r="E636" s="9" t="s">
        <v>1280</v>
      </c>
      <c r="F636" s="9"/>
      <c r="G636" s="9"/>
      <c r="H636" s="10"/>
      <c r="I636" s="10"/>
      <c r="J636" s="9"/>
      <c r="K636" s="9"/>
      <c r="L636" s="9"/>
      <c r="M636" s="9"/>
    </row>
    <row r="637" spans="1:13" ht="18.75" x14ac:dyDescent="0.25">
      <c r="A637" s="2">
        <f t="shared" si="9"/>
        <v>636</v>
      </c>
      <c r="B637" s="9"/>
      <c r="C637" s="9"/>
      <c r="D637" s="9"/>
      <c r="E637" s="9"/>
      <c r="F637" s="9"/>
      <c r="G637" s="9"/>
      <c r="H637" s="11">
        <v>42453</v>
      </c>
      <c r="I637" s="11"/>
      <c r="J637" s="9" t="s">
        <v>1281</v>
      </c>
      <c r="K637" s="9"/>
      <c r="L637" s="9" t="s">
        <v>1282</v>
      </c>
      <c r="M637" s="9"/>
    </row>
    <row r="638" spans="1:13" ht="18.75" x14ac:dyDescent="0.25">
      <c r="A638" s="2">
        <f t="shared" si="9"/>
        <v>637</v>
      </c>
      <c r="B638" s="9" t="s">
        <v>1283</v>
      </c>
      <c r="C638" s="9"/>
      <c r="D638" s="9"/>
      <c r="E638" s="9" t="s">
        <v>1284</v>
      </c>
      <c r="F638" s="9"/>
      <c r="G638" s="9"/>
      <c r="H638" s="10"/>
      <c r="I638" s="10"/>
      <c r="J638" s="9"/>
      <c r="K638" s="9"/>
      <c r="L638" s="9"/>
      <c r="M638" s="9"/>
    </row>
    <row r="639" spans="1:13" ht="18.75" x14ac:dyDescent="0.25">
      <c r="A639" s="2">
        <f t="shared" si="9"/>
        <v>638</v>
      </c>
      <c r="B639" s="9"/>
      <c r="C639" s="9"/>
      <c r="D639" s="9"/>
      <c r="E639" s="9"/>
      <c r="F639" s="9"/>
      <c r="G639" s="9"/>
      <c r="H639" s="11">
        <v>42454</v>
      </c>
      <c r="I639" s="11"/>
      <c r="J639" s="9" t="s">
        <v>1285</v>
      </c>
      <c r="K639" s="9"/>
      <c r="L639" s="9" t="s">
        <v>1286</v>
      </c>
      <c r="M639" s="9"/>
    </row>
    <row r="640" spans="1:13" ht="18.75" x14ac:dyDescent="0.25">
      <c r="A640" s="2">
        <f t="shared" si="9"/>
        <v>639</v>
      </c>
      <c r="B640" s="9" t="s">
        <v>1287</v>
      </c>
      <c r="C640" s="9"/>
      <c r="D640" s="9"/>
      <c r="E640" s="9" t="s">
        <v>1288</v>
      </c>
      <c r="F640" s="9"/>
      <c r="G640" s="9"/>
      <c r="H640" s="10"/>
      <c r="I640" s="10"/>
      <c r="J640" s="9"/>
      <c r="K640" s="9"/>
      <c r="L640" s="9"/>
      <c r="M640" s="9"/>
    </row>
    <row r="641" spans="1:13" ht="18.75" x14ac:dyDescent="0.25">
      <c r="A641" s="2">
        <f t="shared" si="9"/>
        <v>640</v>
      </c>
      <c r="B641" s="9"/>
      <c r="C641" s="9"/>
      <c r="D641" s="9"/>
      <c r="E641" s="9"/>
      <c r="F641" s="9"/>
      <c r="G641" s="9"/>
      <c r="H641" s="11">
        <v>42455</v>
      </c>
      <c r="I641" s="11"/>
      <c r="J641" s="9" t="s">
        <v>1289</v>
      </c>
      <c r="K641" s="9"/>
      <c r="L641" s="9" t="s">
        <v>1290</v>
      </c>
      <c r="M641" s="9"/>
    </row>
    <row r="642" spans="1:13" ht="18.75" x14ac:dyDescent="0.25">
      <c r="A642" s="2">
        <f t="shared" si="9"/>
        <v>641</v>
      </c>
      <c r="B642" s="9" t="s">
        <v>1291</v>
      </c>
      <c r="C642" s="9"/>
      <c r="D642" s="9"/>
      <c r="E642" s="9" t="s">
        <v>1292</v>
      </c>
      <c r="F642" s="9"/>
      <c r="G642" s="9"/>
      <c r="H642" s="10"/>
      <c r="I642" s="10"/>
      <c r="J642" s="9"/>
      <c r="K642" s="9"/>
      <c r="L642" s="9"/>
      <c r="M642" s="9"/>
    </row>
    <row r="643" spans="1:13" ht="18.75" x14ac:dyDescent="0.25">
      <c r="A643" s="2">
        <f t="shared" si="9"/>
        <v>642</v>
      </c>
      <c r="B643" s="9"/>
      <c r="C643" s="9"/>
      <c r="D643" s="9"/>
      <c r="E643" s="9"/>
      <c r="F643" s="9"/>
      <c r="G643" s="9"/>
      <c r="H643" s="11">
        <v>42456</v>
      </c>
      <c r="I643" s="11"/>
      <c r="J643" s="9" t="s">
        <v>1293</v>
      </c>
      <c r="K643" s="9"/>
      <c r="L643" s="9" t="s">
        <v>1294</v>
      </c>
      <c r="M643" s="9"/>
    </row>
    <row r="644" spans="1:13" ht="18.75" x14ac:dyDescent="0.25">
      <c r="A644" s="2">
        <f t="shared" ref="A644:A707" si="10">A643+1</f>
        <v>643</v>
      </c>
      <c r="B644" s="9" t="s">
        <v>1295</v>
      </c>
      <c r="C644" s="9"/>
      <c r="D644" s="9"/>
      <c r="E644" s="9" t="s">
        <v>1296</v>
      </c>
      <c r="F644" s="9"/>
      <c r="G644" s="9"/>
      <c r="H644" s="10"/>
      <c r="I644" s="10"/>
      <c r="J644" s="9"/>
      <c r="K644" s="9"/>
      <c r="L644" s="9"/>
      <c r="M644" s="9"/>
    </row>
    <row r="645" spans="1:13" ht="18.75" x14ac:dyDescent="0.25">
      <c r="A645" s="2">
        <f t="shared" si="10"/>
        <v>644</v>
      </c>
      <c r="B645" s="9"/>
      <c r="C645" s="9"/>
      <c r="D645" s="9"/>
      <c r="E645" s="9"/>
      <c r="F645" s="9"/>
      <c r="G645" s="9"/>
      <c r="H645" s="11">
        <v>42457</v>
      </c>
      <c r="I645" s="11"/>
      <c r="J645" s="9" t="s">
        <v>1297</v>
      </c>
      <c r="K645" s="9"/>
      <c r="L645" s="9" t="s">
        <v>1298</v>
      </c>
      <c r="M645" s="9"/>
    </row>
    <row r="646" spans="1:13" ht="18.75" x14ac:dyDescent="0.25">
      <c r="A646" s="2">
        <f t="shared" si="10"/>
        <v>645</v>
      </c>
      <c r="B646" s="9" t="s">
        <v>1299</v>
      </c>
      <c r="C646" s="9"/>
      <c r="D646" s="9"/>
      <c r="E646" s="9" t="s">
        <v>1300</v>
      </c>
      <c r="F646" s="9"/>
      <c r="G646" s="9"/>
      <c r="H646" s="10"/>
      <c r="I646" s="10"/>
      <c r="J646" s="9"/>
      <c r="K646" s="9"/>
      <c r="L646" s="9"/>
      <c r="M646" s="9"/>
    </row>
    <row r="647" spans="1:13" ht="18.75" x14ac:dyDescent="0.25">
      <c r="A647" s="2">
        <f t="shared" si="10"/>
        <v>646</v>
      </c>
      <c r="B647" s="9"/>
      <c r="C647" s="9"/>
      <c r="D647" s="9"/>
      <c r="E647" s="9"/>
      <c r="F647" s="9"/>
      <c r="G647" s="9"/>
      <c r="H647" s="11">
        <v>42458</v>
      </c>
      <c r="I647" s="11"/>
      <c r="J647" s="9" t="s">
        <v>1301</v>
      </c>
      <c r="K647" s="9"/>
      <c r="L647" s="9" t="s">
        <v>1302</v>
      </c>
      <c r="M647" s="9"/>
    </row>
    <row r="648" spans="1:13" ht="18.75" x14ac:dyDescent="0.25">
      <c r="A648" s="2">
        <f t="shared" si="10"/>
        <v>647</v>
      </c>
      <c r="B648" s="9" t="s">
        <v>1303</v>
      </c>
      <c r="C648" s="9"/>
      <c r="D648" s="9"/>
      <c r="E648" s="9" t="s">
        <v>1304</v>
      </c>
      <c r="F648" s="9"/>
      <c r="G648" s="9"/>
      <c r="H648" s="10"/>
      <c r="I648" s="10"/>
      <c r="J648" s="9"/>
      <c r="K648" s="9"/>
      <c r="L648" s="9"/>
      <c r="M648" s="9"/>
    </row>
    <row r="649" spans="1:13" ht="18.75" x14ac:dyDescent="0.25">
      <c r="A649" s="2">
        <f t="shared" si="10"/>
        <v>648</v>
      </c>
      <c r="B649" s="9"/>
      <c r="C649" s="9"/>
      <c r="D649" s="9"/>
      <c r="E649" s="9"/>
      <c r="F649" s="9"/>
      <c r="G649" s="9"/>
      <c r="H649" s="11">
        <v>42459</v>
      </c>
      <c r="I649" s="11"/>
      <c r="J649" s="9" t="s">
        <v>1305</v>
      </c>
      <c r="K649" s="9"/>
      <c r="L649" s="9" t="s">
        <v>1306</v>
      </c>
      <c r="M649" s="9"/>
    </row>
    <row r="650" spans="1:13" ht="18.75" x14ac:dyDescent="0.25">
      <c r="A650" s="2">
        <f t="shared" si="10"/>
        <v>649</v>
      </c>
      <c r="B650" s="9" t="s">
        <v>1307</v>
      </c>
      <c r="C650" s="9"/>
      <c r="D650" s="9"/>
      <c r="E650" s="9" t="s">
        <v>1308</v>
      </c>
      <c r="F650" s="9"/>
      <c r="G650" s="9"/>
      <c r="H650" s="10"/>
      <c r="I650" s="10"/>
      <c r="J650" s="9"/>
      <c r="K650" s="9"/>
      <c r="L650" s="9"/>
      <c r="M650" s="9"/>
    </row>
    <row r="651" spans="1:13" ht="18.75" x14ac:dyDescent="0.25">
      <c r="A651" s="2">
        <f t="shared" si="10"/>
        <v>650</v>
      </c>
      <c r="B651" s="9"/>
      <c r="C651" s="9"/>
      <c r="D651" s="9"/>
      <c r="E651" s="9"/>
      <c r="F651" s="9"/>
      <c r="G651" s="9"/>
      <c r="H651" s="11">
        <v>42460</v>
      </c>
      <c r="I651" s="11"/>
      <c r="J651" s="9" t="s">
        <v>1309</v>
      </c>
      <c r="K651" s="9"/>
      <c r="L651" s="9" t="s">
        <v>1310</v>
      </c>
      <c r="M651" s="9"/>
    </row>
    <row r="652" spans="1:13" ht="18.75" x14ac:dyDescent="0.25">
      <c r="A652" s="2">
        <f t="shared" si="10"/>
        <v>651</v>
      </c>
      <c r="B652" s="9" t="s">
        <v>1311</v>
      </c>
      <c r="C652" s="9"/>
      <c r="D652" s="9"/>
      <c r="E652" s="9" t="s">
        <v>1312</v>
      </c>
      <c r="F652" s="9"/>
      <c r="G652" s="9"/>
      <c r="H652" s="10"/>
      <c r="I652" s="10"/>
      <c r="J652" s="9"/>
      <c r="K652" s="9"/>
      <c r="L652" s="9"/>
      <c r="M652" s="9"/>
    </row>
    <row r="653" spans="1:13" ht="18.75" x14ac:dyDescent="0.25">
      <c r="A653" s="2">
        <f t="shared" si="10"/>
        <v>652</v>
      </c>
      <c r="B653" s="9"/>
      <c r="C653" s="9"/>
      <c r="D653" s="9"/>
      <c r="E653" s="9"/>
      <c r="F653" s="9"/>
      <c r="G653" s="9"/>
      <c r="H653" s="11">
        <v>42461</v>
      </c>
      <c r="I653" s="11"/>
      <c r="J653" s="9" t="s">
        <v>1313</v>
      </c>
      <c r="K653" s="9"/>
      <c r="L653" s="9" t="s">
        <v>1314</v>
      </c>
      <c r="M653" s="9"/>
    </row>
    <row r="654" spans="1:13" ht="18.75" x14ac:dyDescent="0.25">
      <c r="A654" s="2">
        <f t="shared" si="10"/>
        <v>653</v>
      </c>
      <c r="B654" s="9" t="s">
        <v>1315</v>
      </c>
      <c r="C654" s="9"/>
      <c r="D654" s="9"/>
      <c r="E654" s="9" t="s">
        <v>1316</v>
      </c>
      <c r="F654" s="9"/>
      <c r="G654" s="9"/>
      <c r="H654" s="10"/>
      <c r="I654" s="10"/>
      <c r="J654" s="9"/>
      <c r="K654" s="9"/>
      <c r="L654" s="9"/>
      <c r="M654" s="9"/>
    </row>
    <row r="655" spans="1:13" ht="18.75" x14ac:dyDescent="0.25">
      <c r="A655" s="2">
        <f t="shared" si="10"/>
        <v>654</v>
      </c>
      <c r="B655" s="9"/>
      <c r="C655" s="9"/>
      <c r="D655" s="9"/>
      <c r="E655" s="9"/>
      <c r="F655" s="9"/>
      <c r="G655" s="9"/>
      <c r="H655" s="11">
        <v>42462</v>
      </c>
      <c r="I655" s="11"/>
      <c r="J655" s="9" t="s">
        <v>1317</v>
      </c>
      <c r="K655" s="9"/>
      <c r="L655" s="9" t="s">
        <v>1318</v>
      </c>
      <c r="M655" s="9"/>
    </row>
    <row r="656" spans="1:13" ht="18.75" x14ac:dyDescent="0.25">
      <c r="A656" s="2">
        <f t="shared" si="10"/>
        <v>655</v>
      </c>
      <c r="B656" s="9" t="s">
        <v>1319</v>
      </c>
      <c r="C656" s="9"/>
      <c r="D656" s="9"/>
      <c r="E656" s="9" t="s">
        <v>1320</v>
      </c>
      <c r="F656" s="9"/>
      <c r="G656" s="9"/>
      <c r="H656" s="10"/>
      <c r="I656" s="10"/>
      <c r="J656" s="9"/>
      <c r="K656" s="9"/>
      <c r="L656" s="9"/>
      <c r="M656" s="9"/>
    </row>
    <row r="657" spans="1:13" ht="18.75" x14ac:dyDescent="0.25">
      <c r="A657" s="2">
        <f t="shared" si="10"/>
        <v>656</v>
      </c>
      <c r="B657" s="9"/>
      <c r="C657" s="9"/>
      <c r="D657" s="9"/>
      <c r="E657" s="9"/>
      <c r="F657" s="9"/>
      <c r="G657" s="9"/>
      <c r="H657" s="11">
        <v>42463</v>
      </c>
      <c r="I657" s="11"/>
      <c r="J657" s="9" t="s">
        <v>1321</v>
      </c>
      <c r="K657" s="9"/>
      <c r="L657" s="9" t="s">
        <v>1322</v>
      </c>
      <c r="M657" s="9"/>
    </row>
    <row r="658" spans="1:13" ht="18.75" x14ac:dyDescent="0.25">
      <c r="A658" s="2">
        <f t="shared" si="10"/>
        <v>657</v>
      </c>
      <c r="B658" s="9" t="s">
        <v>1323</v>
      </c>
      <c r="C658" s="9"/>
      <c r="D658" s="9"/>
      <c r="E658" s="9" t="s">
        <v>1324</v>
      </c>
      <c r="F658" s="9"/>
      <c r="G658" s="9"/>
      <c r="H658" s="10"/>
      <c r="I658" s="10"/>
      <c r="J658" s="9"/>
      <c r="K658" s="9"/>
      <c r="L658" s="9"/>
      <c r="M658" s="9"/>
    </row>
    <row r="659" spans="1:13" ht="18.75" x14ac:dyDescent="0.25">
      <c r="A659" s="2">
        <f t="shared" si="10"/>
        <v>658</v>
      </c>
      <c r="B659" s="9"/>
      <c r="C659" s="9"/>
      <c r="D659" s="9"/>
      <c r="E659" s="9"/>
      <c r="F659" s="9"/>
      <c r="G659" s="9"/>
      <c r="H659" s="11">
        <v>42464</v>
      </c>
      <c r="I659" s="11"/>
      <c r="J659" s="9" t="s">
        <v>1325</v>
      </c>
      <c r="K659" s="9"/>
      <c r="L659" s="9" t="s">
        <v>1326</v>
      </c>
      <c r="M659" s="9"/>
    </row>
    <row r="660" spans="1:13" ht="18.75" x14ac:dyDescent="0.25">
      <c r="A660" s="2">
        <f t="shared" si="10"/>
        <v>659</v>
      </c>
      <c r="B660" s="9" t="s">
        <v>1327</v>
      </c>
      <c r="C660" s="9"/>
      <c r="D660" s="9"/>
      <c r="E660" s="9" t="s">
        <v>1328</v>
      </c>
      <c r="F660" s="9"/>
      <c r="G660" s="9"/>
      <c r="H660" s="10"/>
      <c r="I660" s="10"/>
      <c r="J660" s="9"/>
      <c r="K660" s="9"/>
      <c r="L660" s="9"/>
      <c r="M660" s="9"/>
    </row>
    <row r="661" spans="1:13" ht="18.75" x14ac:dyDescent="0.25">
      <c r="A661" s="2">
        <f t="shared" si="10"/>
        <v>660</v>
      </c>
      <c r="B661" s="9"/>
      <c r="C661" s="9"/>
      <c r="D661" s="9"/>
      <c r="E661" s="9"/>
      <c r="F661" s="9"/>
      <c r="G661" s="9"/>
      <c r="H661" s="11">
        <v>42465</v>
      </c>
      <c r="I661" s="11"/>
      <c r="J661" s="9" t="s">
        <v>1329</v>
      </c>
      <c r="K661" s="9"/>
      <c r="L661" s="9" t="s">
        <v>1330</v>
      </c>
      <c r="M661" s="9"/>
    </row>
    <row r="662" spans="1:13" ht="18.75" x14ac:dyDescent="0.25">
      <c r="A662" s="2">
        <f t="shared" si="10"/>
        <v>661</v>
      </c>
      <c r="B662" s="9" t="s">
        <v>1331</v>
      </c>
      <c r="C662" s="9"/>
      <c r="D662" s="9"/>
      <c r="E662" s="9" t="s">
        <v>1332</v>
      </c>
      <c r="F662" s="9"/>
      <c r="G662" s="9"/>
      <c r="H662" s="10"/>
      <c r="I662" s="10"/>
      <c r="J662" s="9"/>
      <c r="K662" s="9"/>
      <c r="L662" s="9"/>
      <c r="M662" s="9"/>
    </row>
    <row r="663" spans="1:13" ht="18.75" x14ac:dyDescent="0.25">
      <c r="A663" s="2">
        <f t="shared" si="10"/>
        <v>662</v>
      </c>
      <c r="B663" s="9"/>
      <c r="C663" s="9"/>
      <c r="D663" s="9"/>
      <c r="E663" s="9"/>
      <c r="F663" s="9"/>
      <c r="G663" s="9"/>
      <c r="H663" s="11">
        <v>42466</v>
      </c>
      <c r="I663" s="11"/>
      <c r="J663" s="9" t="s">
        <v>1333</v>
      </c>
      <c r="K663" s="9"/>
      <c r="L663" s="9" t="s">
        <v>1334</v>
      </c>
      <c r="M663" s="9"/>
    </row>
    <row r="664" spans="1:13" ht="18.75" x14ac:dyDescent="0.25">
      <c r="A664" s="2">
        <f t="shared" si="10"/>
        <v>663</v>
      </c>
      <c r="B664" s="9" t="s">
        <v>1335</v>
      </c>
      <c r="C664" s="9"/>
      <c r="D664" s="9"/>
      <c r="E664" s="9" t="s">
        <v>1336</v>
      </c>
      <c r="F664" s="9"/>
      <c r="G664" s="9"/>
      <c r="H664" s="10"/>
      <c r="I664" s="10"/>
      <c r="J664" s="9"/>
      <c r="K664" s="9"/>
      <c r="L664" s="9"/>
      <c r="M664" s="9"/>
    </row>
    <row r="665" spans="1:13" ht="18.75" x14ac:dyDescent="0.25">
      <c r="A665" s="2">
        <f t="shared" si="10"/>
        <v>664</v>
      </c>
      <c r="B665" s="9"/>
      <c r="C665" s="9"/>
      <c r="D665" s="9"/>
      <c r="E665" s="9"/>
      <c r="F665" s="9"/>
      <c r="G665" s="9"/>
      <c r="H665" s="11">
        <v>42467</v>
      </c>
      <c r="I665" s="11"/>
      <c r="J665" s="9" t="s">
        <v>1337</v>
      </c>
      <c r="K665" s="9"/>
      <c r="L665" s="9" t="s">
        <v>1338</v>
      </c>
      <c r="M665" s="9"/>
    </row>
    <row r="666" spans="1:13" ht="18.75" x14ac:dyDescent="0.25">
      <c r="A666" s="2">
        <f t="shared" si="10"/>
        <v>665</v>
      </c>
      <c r="B666" s="9" t="s">
        <v>1339</v>
      </c>
      <c r="C666" s="9"/>
      <c r="D666" s="9"/>
      <c r="E666" s="9" t="s">
        <v>1340</v>
      </c>
      <c r="F666" s="9"/>
      <c r="G666" s="9"/>
      <c r="H666" s="10"/>
      <c r="I666" s="10"/>
      <c r="J666" s="9"/>
      <c r="K666" s="9"/>
      <c r="L666" s="9"/>
      <c r="M666" s="9"/>
    </row>
    <row r="667" spans="1:13" ht="18.75" x14ac:dyDescent="0.25">
      <c r="A667" s="2">
        <f t="shared" si="10"/>
        <v>666</v>
      </c>
      <c r="B667" s="9"/>
      <c r="C667" s="9"/>
      <c r="D667" s="9"/>
      <c r="E667" s="9"/>
      <c r="F667" s="9"/>
      <c r="G667" s="9"/>
      <c r="H667" s="11">
        <v>42468</v>
      </c>
      <c r="I667" s="11"/>
      <c r="J667" s="9" t="s">
        <v>1341</v>
      </c>
      <c r="K667" s="9"/>
      <c r="L667" s="9" t="s">
        <v>1342</v>
      </c>
      <c r="M667" s="9"/>
    </row>
    <row r="668" spans="1:13" ht="18.75" x14ac:dyDescent="0.25">
      <c r="A668" s="2">
        <f t="shared" si="10"/>
        <v>667</v>
      </c>
      <c r="B668" s="9" t="s">
        <v>1343</v>
      </c>
      <c r="C668" s="9"/>
      <c r="D668" s="9"/>
      <c r="E668" s="9" t="s">
        <v>1344</v>
      </c>
      <c r="F668" s="9"/>
      <c r="G668" s="9"/>
      <c r="H668" s="10"/>
      <c r="I668" s="10"/>
      <c r="J668" s="9"/>
      <c r="K668" s="9"/>
      <c r="L668" s="9"/>
      <c r="M668" s="9"/>
    </row>
    <row r="669" spans="1:13" ht="18.75" x14ac:dyDescent="0.25">
      <c r="A669" s="2">
        <f t="shared" si="10"/>
        <v>668</v>
      </c>
      <c r="B669" s="9"/>
      <c r="C669" s="9"/>
      <c r="D669" s="9"/>
      <c r="E669" s="9"/>
      <c r="F669" s="9"/>
      <c r="G669" s="9"/>
      <c r="H669" s="11">
        <v>42469</v>
      </c>
      <c r="I669" s="11"/>
      <c r="J669" s="9" t="s">
        <v>1345</v>
      </c>
      <c r="K669" s="9"/>
      <c r="L669" s="9" t="s">
        <v>1346</v>
      </c>
      <c r="M669" s="9"/>
    </row>
    <row r="670" spans="1:13" ht="18.75" x14ac:dyDescent="0.25">
      <c r="A670" s="2">
        <f t="shared" si="10"/>
        <v>669</v>
      </c>
      <c r="B670" s="9" t="s">
        <v>1347</v>
      </c>
      <c r="C670" s="9"/>
      <c r="D670" s="9"/>
      <c r="E670" s="9" t="s">
        <v>1348</v>
      </c>
      <c r="F670" s="9"/>
      <c r="G670" s="9"/>
      <c r="H670" s="10"/>
      <c r="I670" s="10"/>
      <c r="J670" s="9"/>
      <c r="K670" s="9"/>
      <c r="L670" s="9"/>
      <c r="M670" s="9"/>
    </row>
    <row r="671" spans="1:13" ht="18.75" x14ac:dyDescent="0.25">
      <c r="A671" s="2">
        <f t="shared" si="10"/>
        <v>670</v>
      </c>
      <c r="B671" s="9"/>
      <c r="C671" s="9"/>
      <c r="D671" s="9"/>
      <c r="E671" s="9"/>
      <c r="F671" s="9"/>
      <c r="G671" s="9"/>
      <c r="H671" s="11">
        <v>42470</v>
      </c>
      <c r="I671" s="11"/>
      <c r="J671" s="9" t="s">
        <v>1349</v>
      </c>
      <c r="K671" s="9"/>
      <c r="L671" s="9" t="s">
        <v>1350</v>
      </c>
      <c r="M671" s="9"/>
    </row>
    <row r="672" spans="1:13" ht="18.75" x14ac:dyDescent="0.25">
      <c r="A672" s="2">
        <f t="shared" si="10"/>
        <v>671</v>
      </c>
      <c r="B672" s="9" t="s">
        <v>1351</v>
      </c>
      <c r="C672" s="9"/>
      <c r="D672" s="9"/>
      <c r="E672" s="9" t="s">
        <v>1352</v>
      </c>
      <c r="F672" s="9"/>
      <c r="G672" s="9"/>
      <c r="H672" s="10"/>
      <c r="I672" s="10"/>
      <c r="J672" s="9"/>
      <c r="K672" s="9"/>
      <c r="L672" s="9"/>
      <c r="M672" s="9"/>
    </row>
    <row r="673" spans="1:13" ht="18.75" x14ac:dyDescent="0.25">
      <c r="A673" s="2">
        <f t="shared" si="10"/>
        <v>672</v>
      </c>
      <c r="B673" s="9"/>
      <c r="C673" s="9"/>
      <c r="D673" s="9"/>
      <c r="E673" s="9"/>
      <c r="F673" s="9"/>
      <c r="G673" s="9"/>
      <c r="H673" s="11">
        <v>42471</v>
      </c>
      <c r="I673" s="11"/>
      <c r="J673" s="9" t="s">
        <v>1353</v>
      </c>
      <c r="K673" s="9"/>
      <c r="L673" s="9" t="s">
        <v>1354</v>
      </c>
      <c r="M673" s="9"/>
    </row>
    <row r="674" spans="1:13" ht="18.75" x14ac:dyDescent="0.25">
      <c r="A674" s="2">
        <f t="shared" si="10"/>
        <v>673</v>
      </c>
      <c r="B674" s="9" t="s">
        <v>1355</v>
      </c>
      <c r="C674" s="9"/>
      <c r="D674" s="9"/>
      <c r="E674" s="9" t="s">
        <v>1356</v>
      </c>
      <c r="F674" s="9"/>
      <c r="G674" s="9"/>
      <c r="H674" s="10"/>
      <c r="I674" s="10"/>
      <c r="J674" s="9"/>
      <c r="K674" s="9"/>
      <c r="L674" s="9"/>
      <c r="M674" s="9"/>
    </row>
    <row r="675" spans="1:13" ht="18.75" x14ac:dyDescent="0.25">
      <c r="A675" s="2">
        <f t="shared" si="10"/>
        <v>674</v>
      </c>
      <c r="B675" s="9"/>
      <c r="C675" s="9"/>
      <c r="D675" s="9"/>
      <c r="E675" s="9"/>
      <c r="F675" s="9"/>
      <c r="G675" s="9"/>
      <c r="H675" s="11">
        <v>42472</v>
      </c>
      <c r="I675" s="11"/>
      <c r="J675" s="9" t="s">
        <v>1357</v>
      </c>
      <c r="K675" s="9"/>
      <c r="L675" s="9" t="s">
        <v>1358</v>
      </c>
      <c r="M675" s="9"/>
    </row>
    <row r="676" spans="1:13" ht="18.75" x14ac:dyDescent="0.25">
      <c r="A676" s="2">
        <f t="shared" si="10"/>
        <v>675</v>
      </c>
      <c r="B676" s="9" t="s">
        <v>1359</v>
      </c>
      <c r="C676" s="9"/>
      <c r="D676" s="9"/>
      <c r="E676" s="9" t="s">
        <v>1360</v>
      </c>
      <c r="F676" s="9"/>
      <c r="G676" s="9"/>
      <c r="H676" s="10"/>
      <c r="I676" s="10"/>
      <c r="J676" s="9"/>
      <c r="K676" s="9"/>
      <c r="L676" s="9"/>
      <c r="M676" s="9"/>
    </row>
    <row r="677" spans="1:13" ht="18.75" x14ac:dyDescent="0.25">
      <c r="A677" s="2">
        <f t="shared" si="10"/>
        <v>676</v>
      </c>
      <c r="B677" s="9"/>
      <c r="C677" s="9"/>
      <c r="D677" s="9"/>
      <c r="E677" s="9"/>
      <c r="F677" s="9"/>
      <c r="G677" s="9"/>
      <c r="H677" s="11">
        <v>42473</v>
      </c>
      <c r="I677" s="11"/>
      <c r="J677" s="9" t="s">
        <v>1361</v>
      </c>
      <c r="K677" s="9"/>
      <c r="L677" s="9" t="s">
        <v>1362</v>
      </c>
      <c r="M677" s="9"/>
    </row>
    <row r="678" spans="1:13" ht="18.75" x14ac:dyDescent="0.25">
      <c r="A678" s="2">
        <f t="shared" si="10"/>
        <v>677</v>
      </c>
      <c r="B678" s="9" t="s">
        <v>1363</v>
      </c>
      <c r="C678" s="9"/>
      <c r="D678" s="9"/>
      <c r="E678" s="9" t="s">
        <v>1364</v>
      </c>
      <c r="F678" s="9"/>
      <c r="G678" s="9"/>
      <c r="H678" s="10"/>
      <c r="I678" s="10"/>
      <c r="J678" s="9"/>
      <c r="K678" s="9"/>
      <c r="L678" s="9"/>
      <c r="M678" s="9"/>
    </row>
    <row r="679" spans="1:13" ht="18.75" x14ac:dyDescent="0.25">
      <c r="A679" s="2">
        <f t="shared" si="10"/>
        <v>678</v>
      </c>
      <c r="B679" s="9"/>
      <c r="C679" s="9"/>
      <c r="D679" s="9"/>
      <c r="E679" s="9"/>
      <c r="F679" s="9"/>
      <c r="G679" s="9"/>
      <c r="H679" s="11">
        <v>42474</v>
      </c>
      <c r="I679" s="11"/>
      <c r="J679" s="9" t="s">
        <v>1365</v>
      </c>
      <c r="K679" s="9"/>
      <c r="L679" s="9" t="s">
        <v>1366</v>
      </c>
      <c r="M679" s="9"/>
    </row>
    <row r="680" spans="1:13" ht="18.75" x14ac:dyDescent="0.25">
      <c r="A680" s="2">
        <f t="shared" si="10"/>
        <v>679</v>
      </c>
      <c r="B680" s="9" t="s">
        <v>1367</v>
      </c>
      <c r="C680" s="9"/>
      <c r="D680" s="9"/>
      <c r="E680" s="9" t="s">
        <v>1368</v>
      </c>
      <c r="F680" s="9"/>
      <c r="G680" s="9"/>
      <c r="H680" s="10"/>
      <c r="I680" s="10"/>
      <c r="J680" s="9"/>
      <c r="K680" s="9"/>
      <c r="L680" s="9"/>
      <c r="M680" s="9"/>
    </row>
    <row r="681" spans="1:13" ht="18.75" x14ac:dyDescent="0.25">
      <c r="A681" s="2">
        <f t="shared" si="10"/>
        <v>680</v>
      </c>
      <c r="B681" s="9"/>
      <c r="C681" s="9"/>
      <c r="D681" s="9"/>
      <c r="E681" s="9"/>
      <c r="F681" s="9"/>
      <c r="G681" s="9"/>
      <c r="H681" s="11">
        <v>42475</v>
      </c>
      <c r="I681" s="11"/>
      <c r="J681" s="9" t="s">
        <v>1369</v>
      </c>
      <c r="K681" s="9"/>
      <c r="L681" s="9" t="s">
        <v>1370</v>
      </c>
      <c r="M681" s="9"/>
    </row>
    <row r="682" spans="1:13" ht="18.75" x14ac:dyDescent="0.25">
      <c r="A682" s="2">
        <f t="shared" si="10"/>
        <v>681</v>
      </c>
      <c r="B682" s="9" t="s">
        <v>1371</v>
      </c>
      <c r="C682" s="9"/>
      <c r="D682" s="9"/>
      <c r="E682" s="9" t="s">
        <v>1372</v>
      </c>
      <c r="F682" s="9"/>
      <c r="G682" s="9"/>
      <c r="H682" s="10"/>
      <c r="I682" s="10"/>
      <c r="J682" s="9"/>
      <c r="K682" s="9"/>
      <c r="L682" s="9"/>
      <c r="M682" s="9"/>
    </row>
    <row r="683" spans="1:13" ht="18.75" x14ac:dyDescent="0.25">
      <c r="A683" s="2">
        <f t="shared" si="10"/>
        <v>682</v>
      </c>
      <c r="B683" s="9"/>
      <c r="C683" s="9"/>
      <c r="D683" s="9"/>
      <c r="E683" s="9"/>
      <c r="F683" s="9"/>
      <c r="G683" s="9"/>
      <c r="H683" s="11">
        <v>42476</v>
      </c>
      <c r="I683" s="11"/>
      <c r="J683" s="9" t="s">
        <v>1373</v>
      </c>
      <c r="K683" s="9"/>
      <c r="L683" s="9" t="s">
        <v>1374</v>
      </c>
      <c r="M683" s="9"/>
    </row>
    <row r="684" spans="1:13" ht="18.75" x14ac:dyDescent="0.25">
      <c r="A684" s="2">
        <f t="shared" si="10"/>
        <v>683</v>
      </c>
      <c r="B684" s="9" t="s">
        <v>1375</v>
      </c>
      <c r="C684" s="9"/>
      <c r="D684" s="9"/>
      <c r="E684" s="9" t="s">
        <v>1376</v>
      </c>
      <c r="F684" s="9"/>
      <c r="G684" s="9"/>
      <c r="H684" s="10"/>
      <c r="I684" s="10"/>
      <c r="J684" s="9"/>
      <c r="K684" s="9"/>
      <c r="L684" s="9"/>
      <c r="M684" s="9"/>
    </row>
    <row r="685" spans="1:13" ht="18.75" x14ac:dyDescent="0.25">
      <c r="A685" s="2">
        <f t="shared" si="10"/>
        <v>684</v>
      </c>
      <c r="B685" s="9"/>
      <c r="C685" s="9"/>
      <c r="D685" s="9"/>
      <c r="E685" s="9"/>
      <c r="F685" s="9"/>
      <c r="G685" s="9"/>
      <c r="H685" s="11">
        <v>42477</v>
      </c>
      <c r="I685" s="11"/>
      <c r="J685" s="9" t="s">
        <v>1377</v>
      </c>
      <c r="K685" s="9"/>
      <c r="L685" s="9" t="s">
        <v>1378</v>
      </c>
      <c r="M685" s="9"/>
    </row>
    <row r="686" spans="1:13" ht="18.75" x14ac:dyDescent="0.25">
      <c r="A686" s="2">
        <f t="shared" si="10"/>
        <v>685</v>
      </c>
      <c r="B686" s="9" t="s">
        <v>1379</v>
      </c>
      <c r="C686" s="9"/>
      <c r="D686" s="9"/>
      <c r="E686" s="9" t="s">
        <v>1380</v>
      </c>
      <c r="F686" s="9"/>
      <c r="G686" s="9"/>
      <c r="H686" s="10"/>
      <c r="I686" s="10"/>
      <c r="J686" s="9"/>
      <c r="K686" s="9"/>
      <c r="L686" s="9"/>
      <c r="M686" s="9"/>
    </row>
    <row r="687" spans="1:13" ht="18.75" x14ac:dyDescent="0.25">
      <c r="A687" s="2">
        <f t="shared" si="10"/>
        <v>686</v>
      </c>
      <c r="B687" s="9"/>
      <c r="C687" s="9"/>
      <c r="D687" s="9"/>
      <c r="E687" s="9"/>
      <c r="F687" s="9"/>
      <c r="G687" s="9"/>
      <c r="H687" s="11">
        <v>42478</v>
      </c>
      <c r="I687" s="11"/>
      <c r="J687" s="9" t="s">
        <v>1381</v>
      </c>
      <c r="K687" s="9"/>
      <c r="L687" s="9" t="s">
        <v>1382</v>
      </c>
      <c r="M687" s="9"/>
    </row>
    <row r="688" spans="1:13" ht="18.75" x14ac:dyDescent="0.25">
      <c r="A688" s="2">
        <f t="shared" si="10"/>
        <v>687</v>
      </c>
      <c r="B688" s="9" t="s">
        <v>1383</v>
      </c>
      <c r="C688" s="9"/>
      <c r="D688" s="9"/>
      <c r="E688" s="9" t="s">
        <v>1384</v>
      </c>
      <c r="F688" s="9"/>
      <c r="G688" s="9"/>
      <c r="H688" s="10"/>
      <c r="I688" s="10"/>
      <c r="J688" s="9"/>
      <c r="K688" s="9"/>
      <c r="L688" s="9"/>
      <c r="M688" s="9"/>
    </row>
    <row r="689" spans="1:13" ht="18.75" x14ac:dyDescent="0.25">
      <c r="A689" s="2">
        <f t="shared" si="10"/>
        <v>688</v>
      </c>
      <c r="B689" s="9"/>
      <c r="C689" s="9"/>
      <c r="D689" s="9"/>
      <c r="E689" s="9"/>
      <c r="F689" s="9"/>
      <c r="G689" s="9"/>
      <c r="H689" s="11">
        <v>42479</v>
      </c>
      <c r="I689" s="11"/>
      <c r="J689" s="9" t="s">
        <v>1385</v>
      </c>
      <c r="K689" s="9"/>
      <c r="L689" s="9" t="s">
        <v>1386</v>
      </c>
      <c r="M689" s="9"/>
    </row>
    <row r="690" spans="1:13" ht="18.75" x14ac:dyDescent="0.25">
      <c r="A690" s="2">
        <f t="shared" si="10"/>
        <v>689</v>
      </c>
      <c r="B690" s="9" t="s">
        <v>1387</v>
      </c>
      <c r="C690" s="9"/>
      <c r="D690" s="9"/>
      <c r="E690" s="9" t="s">
        <v>1388</v>
      </c>
      <c r="F690" s="9"/>
      <c r="G690" s="9"/>
      <c r="H690" s="10"/>
      <c r="I690" s="10"/>
      <c r="J690" s="9"/>
      <c r="K690" s="9"/>
      <c r="L690" s="9"/>
      <c r="M690" s="9"/>
    </row>
    <row r="691" spans="1:13" ht="18.75" x14ac:dyDescent="0.25">
      <c r="A691" s="2">
        <f t="shared" si="10"/>
        <v>690</v>
      </c>
      <c r="B691" s="9"/>
      <c r="C691" s="9"/>
      <c r="D691" s="9"/>
      <c r="E691" s="9"/>
      <c r="F691" s="9"/>
      <c r="G691" s="9"/>
      <c r="H691" s="11">
        <v>42480</v>
      </c>
      <c r="I691" s="11"/>
      <c r="J691" s="9" t="s">
        <v>1389</v>
      </c>
      <c r="K691" s="9"/>
      <c r="L691" s="9" t="s">
        <v>1390</v>
      </c>
      <c r="M691" s="9"/>
    </row>
    <row r="692" spans="1:13" ht="18.75" x14ac:dyDescent="0.25">
      <c r="A692" s="2">
        <f t="shared" si="10"/>
        <v>691</v>
      </c>
      <c r="B692" s="9" t="s">
        <v>1391</v>
      </c>
      <c r="C692" s="9"/>
      <c r="D692" s="9"/>
      <c r="E692" s="9" t="s">
        <v>1392</v>
      </c>
      <c r="F692" s="9"/>
      <c r="G692" s="9"/>
      <c r="H692" s="10"/>
      <c r="I692" s="10"/>
      <c r="J692" s="9"/>
      <c r="K692" s="9"/>
      <c r="L692" s="9"/>
      <c r="M692" s="9"/>
    </row>
    <row r="693" spans="1:13" ht="18.75" x14ac:dyDescent="0.25">
      <c r="A693" s="2">
        <f t="shared" si="10"/>
        <v>692</v>
      </c>
      <c r="B693" s="9"/>
      <c r="C693" s="9"/>
      <c r="D693" s="9"/>
      <c r="E693" s="9"/>
      <c r="F693" s="9"/>
      <c r="G693" s="9"/>
      <c r="H693" s="11">
        <v>42481</v>
      </c>
      <c r="I693" s="11"/>
      <c r="J693" s="9" t="s">
        <v>1393</v>
      </c>
      <c r="K693" s="9"/>
      <c r="L693" s="9" t="s">
        <v>1394</v>
      </c>
      <c r="M693" s="9"/>
    </row>
    <row r="694" spans="1:13" ht="18.75" x14ac:dyDescent="0.25">
      <c r="A694" s="2">
        <f t="shared" si="10"/>
        <v>693</v>
      </c>
      <c r="B694" s="9" t="s">
        <v>1395</v>
      </c>
      <c r="C694" s="9"/>
      <c r="D694" s="9"/>
      <c r="E694" s="9" t="s">
        <v>1396</v>
      </c>
      <c r="F694" s="9"/>
      <c r="G694" s="9"/>
      <c r="H694" s="10"/>
      <c r="I694" s="10"/>
      <c r="J694" s="9"/>
      <c r="K694" s="9"/>
      <c r="L694" s="9"/>
      <c r="M694" s="9"/>
    </row>
    <row r="695" spans="1:13" ht="18.75" x14ac:dyDescent="0.25">
      <c r="A695" s="2">
        <f t="shared" si="10"/>
        <v>694</v>
      </c>
      <c r="B695" s="9"/>
      <c r="C695" s="9"/>
      <c r="D695" s="9"/>
      <c r="E695" s="9"/>
      <c r="F695" s="9"/>
      <c r="G695" s="9"/>
      <c r="H695" s="11">
        <v>42482</v>
      </c>
      <c r="I695" s="11"/>
      <c r="J695" s="9" t="s">
        <v>1397</v>
      </c>
      <c r="K695" s="9"/>
      <c r="L695" s="9" t="s">
        <v>1398</v>
      </c>
      <c r="M695" s="9"/>
    </row>
    <row r="696" spans="1:13" ht="18.75" x14ac:dyDescent="0.25">
      <c r="A696" s="2">
        <f t="shared" si="10"/>
        <v>695</v>
      </c>
      <c r="B696" s="9" t="s">
        <v>1399</v>
      </c>
      <c r="C696" s="9"/>
      <c r="D696" s="9"/>
      <c r="E696" s="9" t="s">
        <v>1400</v>
      </c>
      <c r="F696" s="9"/>
      <c r="G696" s="9"/>
      <c r="H696" s="10"/>
      <c r="I696" s="10"/>
      <c r="J696" s="9"/>
      <c r="K696" s="9"/>
      <c r="L696" s="9"/>
      <c r="M696" s="9"/>
    </row>
    <row r="697" spans="1:13" ht="18.75" x14ac:dyDescent="0.25">
      <c r="A697" s="2">
        <f t="shared" si="10"/>
        <v>696</v>
      </c>
      <c r="B697" s="9"/>
      <c r="C697" s="9"/>
      <c r="D697" s="9"/>
      <c r="E697" s="9"/>
      <c r="F697" s="9"/>
      <c r="G697" s="9"/>
      <c r="H697" s="11">
        <v>42483</v>
      </c>
      <c r="I697" s="11"/>
      <c r="J697" s="9" t="s">
        <v>1401</v>
      </c>
      <c r="K697" s="9"/>
      <c r="L697" s="9" t="s">
        <v>1402</v>
      </c>
      <c r="M697" s="9"/>
    </row>
    <row r="698" spans="1:13" ht="18.75" x14ac:dyDescent="0.25">
      <c r="A698" s="2">
        <f t="shared" si="10"/>
        <v>697</v>
      </c>
      <c r="B698" s="9" t="s">
        <v>1403</v>
      </c>
      <c r="C698" s="9"/>
      <c r="D698" s="9"/>
      <c r="E698" s="9" t="s">
        <v>1404</v>
      </c>
      <c r="F698" s="9"/>
      <c r="G698" s="9"/>
      <c r="H698" s="10"/>
      <c r="I698" s="10"/>
      <c r="J698" s="9"/>
      <c r="K698" s="9"/>
      <c r="L698" s="9"/>
      <c r="M698" s="9"/>
    </row>
    <row r="699" spans="1:13" ht="18.75" x14ac:dyDescent="0.25">
      <c r="A699" s="2">
        <f t="shared" si="10"/>
        <v>698</v>
      </c>
      <c r="B699" s="9"/>
      <c r="C699" s="9"/>
      <c r="D699" s="9"/>
      <c r="E699" s="9"/>
      <c r="F699" s="9"/>
      <c r="G699" s="9"/>
      <c r="H699" s="11">
        <v>42484</v>
      </c>
      <c r="I699" s="11"/>
      <c r="J699" s="9" t="s">
        <v>1405</v>
      </c>
      <c r="K699" s="9"/>
      <c r="L699" s="9" t="s">
        <v>1406</v>
      </c>
      <c r="M699" s="9"/>
    </row>
    <row r="700" spans="1:13" ht="18.75" x14ac:dyDescent="0.25">
      <c r="A700" s="2">
        <f t="shared" si="10"/>
        <v>699</v>
      </c>
      <c r="B700" s="9" t="s">
        <v>1407</v>
      </c>
      <c r="C700" s="9"/>
      <c r="D700" s="9"/>
      <c r="E700" s="9" t="s">
        <v>1408</v>
      </c>
      <c r="F700" s="9"/>
      <c r="G700" s="9"/>
      <c r="H700" s="10"/>
      <c r="I700" s="10"/>
      <c r="J700" s="9"/>
      <c r="K700" s="9"/>
      <c r="L700" s="9"/>
      <c r="M700" s="9"/>
    </row>
    <row r="701" spans="1:13" ht="18.75" x14ac:dyDescent="0.25">
      <c r="A701" s="2">
        <f t="shared" si="10"/>
        <v>700</v>
      </c>
      <c r="B701" s="9"/>
      <c r="C701" s="9"/>
      <c r="D701" s="9"/>
      <c r="E701" s="9"/>
      <c r="F701" s="9"/>
      <c r="G701" s="9"/>
      <c r="H701" s="11">
        <v>42485</v>
      </c>
      <c r="I701" s="11"/>
      <c r="J701" s="9" t="s">
        <v>1409</v>
      </c>
      <c r="K701" s="9"/>
      <c r="L701" s="9" t="s">
        <v>1410</v>
      </c>
      <c r="M701" s="9"/>
    </row>
    <row r="702" spans="1:13" ht="18.75" x14ac:dyDescent="0.25">
      <c r="A702" s="2">
        <f t="shared" si="10"/>
        <v>701</v>
      </c>
      <c r="B702" s="9" t="s">
        <v>1411</v>
      </c>
      <c r="C702" s="9"/>
      <c r="D702" s="9"/>
      <c r="E702" s="9" t="s">
        <v>1412</v>
      </c>
      <c r="F702" s="9"/>
      <c r="G702" s="9"/>
      <c r="H702" s="10"/>
      <c r="I702" s="10"/>
      <c r="J702" s="9"/>
      <c r="K702" s="9"/>
      <c r="L702" s="9"/>
      <c r="M702" s="9"/>
    </row>
    <row r="703" spans="1:13" ht="18.75" x14ac:dyDescent="0.25">
      <c r="A703" s="2">
        <f t="shared" si="10"/>
        <v>702</v>
      </c>
      <c r="B703" s="9"/>
      <c r="C703" s="9"/>
      <c r="D703" s="9"/>
      <c r="E703" s="9"/>
      <c r="F703" s="9"/>
      <c r="G703" s="9"/>
      <c r="H703" s="11">
        <v>42486</v>
      </c>
      <c r="I703" s="11"/>
      <c r="J703" s="9" t="s">
        <v>1413</v>
      </c>
      <c r="K703" s="9"/>
      <c r="L703" s="9" t="s">
        <v>1414</v>
      </c>
      <c r="M703" s="9"/>
    </row>
    <row r="704" spans="1:13" ht="18.75" x14ac:dyDescent="0.25">
      <c r="A704" s="2">
        <f t="shared" si="10"/>
        <v>703</v>
      </c>
      <c r="B704" s="9" t="s">
        <v>1415</v>
      </c>
      <c r="C704" s="9"/>
      <c r="D704" s="9"/>
      <c r="E704" s="9" t="s">
        <v>1416</v>
      </c>
      <c r="F704" s="9"/>
      <c r="G704" s="9"/>
      <c r="H704" s="10"/>
      <c r="I704" s="10"/>
      <c r="J704" s="9"/>
      <c r="K704" s="9"/>
      <c r="L704" s="9"/>
      <c r="M704" s="9"/>
    </row>
    <row r="705" spans="1:13" ht="18.75" x14ac:dyDescent="0.25">
      <c r="A705" s="2">
        <f t="shared" si="10"/>
        <v>704</v>
      </c>
      <c r="B705" s="9"/>
      <c r="C705" s="9"/>
      <c r="D705" s="9"/>
      <c r="E705" s="9"/>
      <c r="F705" s="9"/>
      <c r="G705" s="9"/>
      <c r="H705" s="11">
        <v>42487</v>
      </c>
      <c r="I705" s="11"/>
      <c r="J705" s="9" t="s">
        <v>1417</v>
      </c>
      <c r="K705" s="9"/>
      <c r="L705" s="9" t="s">
        <v>1418</v>
      </c>
      <c r="M705" s="9"/>
    </row>
    <row r="706" spans="1:13" ht="18.75" x14ac:dyDescent="0.25">
      <c r="A706" s="2">
        <f t="shared" si="10"/>
        <v>705</v>
      </c>
      <c r="B706" s="9" t="s">
        <v>1419</v>
      </c>
      <c r="C706" s="9"/>
      <c r="D706" s="9"/>
      <c r="E706" s="9" t="s">
        <v>1420</v>
      </c>
      <c r="F706" s="9"/>
      <c r="G706" s="9"/>
      <c r="H706" s="10"/>
      <c r="I706" s="10"/>
      <c r="J706" s="9"/>
      <c r="K706" s="9"/>
      <c r="L706" s="9"/>
      <c r="M706" s="9"/>
    </row>
    <row r="707" spans="1:13" ht="18.75" x14ac:dyDescent="0.25">
      <c r="A707" s="2">
        <f t="shared" si="10"/>
        <v>706</v>
      </c>
      <c r="B707" s="9"/>
      <c r="C707" s="9"/>
      <c r="D707" s="9"/>
      <c r="E707" s="9"/>
      <c r="F707" s="9"/>
      <c r="G707" s="9"/>
      <c r="H707" s="11">
        <v>42488</v>
      </c>
      <c r="I707" s="11"/>
      <c r="J707" s="9" t="s">
        <v>1421</v>
      </c>
      <c r="K707" s="9"/>
      <c r="L707" s="9" t="s">
        <v>1422</v>
      </c>
      <c r="M707" s="9"/>
    </row>
    <row r="708" spans="1:13" ht="18.75" x14ac:dyDescent="0.25">
      <c r="A708" s="2">
        <f t="shared" ref="A708:A771" si="11">A707+1</f>
        <v>707</v>
      </c>
      <c r="B708" s="9" t="s">
        <v>1423</v>
      </c>
      <c r="C708" s="9"/>
      <c r="D708" s="9"/>
      <c r="E708" s="9" t="s">
        <v>1424</v>
      </c>
      <c r="F708" s="9"/>
      <c r="G708" s="9"/>
      <c r="H708" s="10"/>
      <c r="I708" s="10"/>
      <c r="J708" s="9"/>
      <c r="K708" s="9"/>
      <c r="L708" s="9"/>
      <c r="M708" s="9"/>
    </row>
    <row r="709" spans="1:13" ht="18.75" x14ac:dyDescent="0.25">
      <c r="A709" s="2">
        <f t="shared" si="11"/>
        <v>708</v>
      </c>
      <c r="B709" s="9"/>
      <c r="C709" s="9"/>
      <c r="D709" s="9"/>
      <c r="E709" s="9"/>
      <c r="F709" s="9"/>
      <c r="G709" s="9"/>
      <c r="H709" s="11">
        <v>42489</v>
      </c>
      <c r="I709" s="11"/>
      <c r="J709" s="9" t="s">
        <v>1425</v>
      </c>
      <c r="K709" s="9"/>
      <c r="L709" s="9" t="s">
        <v>1426</v>
      </c>
      <c r="M709" s="9"/>
    </row>
    <row r="710" spans="1:13" ht="18.75" x14ac:dyDescent="0.25">
      <c r="A710" s="2">
        <f t="shared" si="11"/>
        <v>709</v>
      </c>
      <c r="B710" s="9" t="s">
        <v>1427</v>
      </c>
      <c r="C710" s="9"/>
      <c r="D710" s="9"/>
      <c r="E710" s="9" t="s">
        <v>1428</v>
      </c>
      <c r="F710" s="9"/>
      <c r="G710" s="9"/>
      <c r="H710" s="10"/>
      <c r="I710" s="10"/>
      <c r="J710" s="9"/>
      <c r="K710" s="9"/>
      <c r="L710" s="9"/>
      <c r="M710" s="9"/>
    </row>
    <row r="711" spans="1:13" ht="18.75" x14ac:dyDescent="0.25">
      <c r="A711" s="2">
        <f t="shared" si="11"/>
        <v>710</v>
      </c>
      <c r="B711" s="9"/>
      <c r="C711" s="9"/>
      <c r="D711" s="9"/>
      <c r="E711" s="9"/>
      <c r="F711" s="9"/>
      <c r="G711" s="9"/>
      <c r="H711" s="11">
        <v>42490</v>
      </c>
      <c r="I711" s="11"/>
      <c r="J711" s="9" t="s">
        <v>1429</v>
      </c>
      <c r="K711" s="9"/>
      <c r="L711" s="9" t="s">
        <v>1430</v>
      </c>
      <c r="M711" s="9"/>
    </row>
    <row r="712" spans="1:13" ht="18.75" x14ac:dyDescent="0.25">
      <c r="A712" s="2">
        <f t="shared" si="11"/>
        <v>711</v>
      </c>
      <c r="B712" s="9" t="s">
        <v>1431</v>
      </c>
      <c r="C712" s="9"/>
      <c r="D712" s="9"/>
      <c r="E712" s="9" t="s">
        <v>1432</v>
      </c>
      <c r="F712" s="9"/>
      <c r="G712" s="9"/>
      <c r="H712" s="10"/>
      <c r="I712" s="10"/>
      <c r="J712" s="9"/>
      <c r="K712" s="9"/>
      <c r="L712" s="9"/>
      <c r="M712" s="9"/>
    </row>
    <row r="713" spans="1:13" ht="18.75" x14ac:dyDescent="0.25">
      <c r="A713" s="2">
        <f t="shared" si="11"/>
        <v>712</v>
      </c>
      <c r="B713" s="9"/>
      <c r="C713" s="9"/>
      <c r="D713" s="9"/>
      <c r="E713" s="9"/>
      <c r="F713" s="9"/>
      <c r="G713" s="9"/>
      <c r="H713" s="11">
        <v>42491</v>
      </c>
      <c r="I713" s="11"/>
      <c r="J713" s="9" t="s">
        <v>1433</v>
      </c>
      <c r="K713" s="9"/>
      <c r="L713" s="9" t="s">
        <v>1434</v>
      </c>
      <c r="M713" s="9"/>
    </row>
    <row r="714" spans="1:13" ht="18.75" x14ac:dyDescent="0.25">
      <c r="A714" s="2">
        <f t="shared" si="11"/>
        <v>713</v>
      </c>
      <c r="B714" s="9" t="s">
        <v>1435</v>
      </c>
      <c r="C714" s="9"/>
      <c r="D714" s="9"/>
      <c r="E714" s="9" t="s">
        <v>1436</v>
      </c>
      <c r="F714" s="9"/>
      <c r="G714" s="9"/>
      <c r="H714" s="10"/>
      <c r="I714" s="10"/>
      <c r="J714" s="9"/>
      <c r="K714" s="9"/>
      <c r="L714" s="9"/>
      <c r="M714" s="9"/>
    </row>
    <row r="715" spans="1:13" ht="18.75" x14ac:dyDescent="0.25">
      <c r="A715" s="2">
        <f t="shared" si="11"/>
        <v>714</v>
      </c>
      <c r="B715" s="9"/>
      <c r="C715" s="9"/>
      <c r="D715" s="9"/>
      <c r="E715" s="9"/>
      <c r="F715" s="9"/>
      <c r="G715" s="9"/>
      <c r="H715" s="11">
        <v>42492</v>
      </c>
      <c r="I715" s="11"/>
      <c r="J715" s="9" t="s">
        <v>1437</v>
      </c>
      <c r="K715" s="9"/>
      <c r="L715" s="9" t="s">
        <v>1438</v>
      </c>
      <c r="M715" s="9"/>
    </row>
    <row r="716" spans="1:13" ht="18.75" x14ac:dyDescent="0.25">
      <c r="A716" s="2">
        <f t="shared" si="11"/>
        <v>715</v>
      </c>
      <c r="B716" s="9" t="s">
        <v>1439</v>
      </c>
      <c r="C716" s="9"/>
      <c r="D716" s="9"/>
      <c r="E716" s="9" t="s">
        <v>1440</v>
      </c>
      <c r="F716" s="9"/>
      <c r="G716" s="9"/>
      <c r="H716" s="10"/>
      <c r="I716" s="10"/>
      <c r="J716" s="9"/>
      <c r="K716" s="9"/>
      <c r="L716" s="9"/>
      <c r="M716" s="9"/>
    </row>
    <row r="717" spans="1:13" ht="18.75" x14ac:dyDescent="0.25">
      <c r="A717" s="2">
        <f t="shared" si="11"/>
        <v>716</v>
      </c>
      <c r="B717" s="9"/>
      <c r="C717" s="9"/>
      <c r="D717" s="9"/>
      <c r="E717" s="9"/>
      <c r="F717" s="9"/>
      <c r="G717" s="9"/>
      <c r="H717" s="11">
        <v>42493</v>
      </c>
      <c r="I717" s="11"/>
      <c r="J717" s="9" t="s">
        <v>1441</v>
      </c>
      <c r="K717" s="9"/>
      <c r="L717" s="9" t="s">
        <v>1442</v>
      </c>
      <c r="M717" s="9"/>
    </row>
    <row r="718" spans="1:13" ht="18.75" x14ac:dyDescent="0.25">
      <c r="A718" s="2">
        <f t="shared" si="11"/>
        <v>717</v>
      </c>
      <c r="B718" s="9" t="s">
        <v>1443</v>
      </c>
      <c r="C718" s="9"/>
      <c r="D718" s="9"/>
      <c r="E718" s="9" t="s">
        <v>1444</v>
      </c>
      <c r="F718" s="9"/>
      <c r="G718" s="9"/>
      <c r="H718" s="10"/>
      <c r="I718" s="10"/>
      <c r="J718" s="9"/>
      <c r="K718" s="9"/>
      <c r="L718" s="9"/>
      <c r="M718" s="9"/>
    </row>
    <row r="719" spans="1:13" ht="18.75" x14ac:dyDescent="0.25">
      <c r="A719" s="2">
        <f t="shared" si="11"/>
        <v>718</v>
      </c>
      <c r="B719" s="9"/>
      <c r="C719" s="9"/>
      <c r="D719" s="9"/>
      <c r="E719" s="9"/>
      <c r="F719" s="9"/>
      <c r="G719" s="9"/>
      <c r="H719" s="11">
        <v>42494</v>
      </c>
      <c r="I719" s="11"/>
      <c r="J719" s="9" t="s">
        <v>1445</v>
      </c>
      <c r="K719" s="9"/>
      <c r="L719" s="9" t="s">
        <v>1446</v>
      </c>
      <c r="M719" s="9"/>
    </row>
    <row r="720" spans="1:13" ht="18.75" x14ac:dyDescent="0.25">
      <c r="A720" s="2">
        <f t="shared" si="11"/>
        <v>719</v>
      </c>
      <c r="B720" s="9" t="s">
        <v>1447</v>
      </c>
      <c r="C720" s="9"/>
      <c r="D720" s="9"/>
      <c r="E720" s="9" t="s">
        <v>1448</v>
      </c>
      <c r="F720" s="9"/>
      <c r="G720" s="9"/>
      <c r="H720" s="10"/>
      <c r="I720" s="10"/>
      <c r="J720" s="9"/>
      <c r="K720" s="9"/>
      <c r="L720" s="9"/>
      <c r="M720" s="9"/>
    </row>
    <row r="721" spans="1:13" ht="18.75" x14ac:dyDescent="0.25">
      <c r="A721" s="2">
        <f t="shared" si="11"/>
        <v>720</v>
      </c>
      <c r="B721" s="9"/>
      <c r="C721" s="9"/>
      <c r="D721" s="9"/>
      <c r="E721" s="9"/>
      <c r="F721" s="9"/>
      <c r="G721" s="9"/>
      <c r="H721" s="11">
        <v>42495</v>
      </c>
      <c r="I721" s="11"/>
      <c r="J721" s="9" t="s">
        <v>1449</v>
      </c>
      <c r="K721" s="9"/>
      <c r="L721" s="9" t="s">
        <v>1450</v>
      </c>
      <c r="M721" s="9"/>
    </row>
    <row r="722" spans="1:13" ht="18.75" x14ac:dyDescent="0.25">
      <c r="A722" s="2">
        <f t="shared" si="11"/>
        <v>721</v>
      </c>
      <c r="B722" s="9" t="s">
        <v>1451</v>
      </c>
      <c r="C722" s="9"/>
      <c r="D722" s="9"/>
      <c r="E722" s="9" t="s">
        <v>1452</v>
      </c>
      <c r="F722" s="9"/>
      <c r="G722" s="9"/>
      <c r="H722" s="10"/>
      <c r="I722" s="10"/>
      <c r="J722" s="9"/>
      <c r="K722" s="9"/>
      <c r="L722" s="9"/>
      <c r="M722" s="9"/>
    </row>
    <row r="723" spans="1:13" ht="18.75" x14ac:dyDescent="0.25">
      <c r="A723" s="2">
        <f t="shared" si="11"/>
        <v>722</v>
      </c>
      <c r="B723" s="9"/>
      <c r="C723" s="9"/>
      <c r="D723" s="9"/>
      <c r="E723" s="9"/>
      <c r="F723" s="9"/>
      <c r="G723" s="9"/>
      <c r="H723" s="11">
        <v>42496</v>
      </c>
      <c r="I723" s="11"/>
      <c r="J723" s="9" t="s">
        <v>1453</v>
      </c>
      <c r="K723" s="9"/>
      <c r="L723" s="9" t="s">
        <v>1454</v>
      </c>
      <c r="M723" s="9"/>
    </row>
    <row r="724" spans="1:13" ht="18.75" x14ac:dyDescent="0.25">
      <c r="A724" s="2">
        <f t="shared" si="11"/>
        <v>723</v>
      </c>
      <c r="B724" s="9" t="s">
        <v>1455</v>
      </c>
      <c r="C724" s="9"/>
      <c r="D724" s="9"/>
      <c r="E724" s="9" t="s">
        <v>1456</v>
      </c>
      <c r="F724" s="9"/>
      <c r="G724" s="9"/>
      <c r="H724" s="10"/>
      <c r="I724" s="10"/>
      <c r="J724" s="9"/>
      <c r="K724" s="9"/>
      <c r="L724" s="9"/>
      <c r="M724" s="9"/>
    </row>
    <row r="725" spans="1:13" ht="18.75" x14ac:dyDescent="0.25">
      <c r="A725" s="2">
        <f t="shared" si="11"/>
        <v>724</v>
      </c>
      <c r="B725" s="9"/>
      <c r="C725" s="9"/>
      <c r="D725" s="9"/>
      <c r="E725" s="9"/>
      <c r="F725" s="9"/>
      <c r="G725" s="9"/>
      <c r="H725" s="11">
        <v>42497</v>
      </c>
      <c r="I725" s="11"/>
      <c r="J725" s="9" t="s">
        <v>1457</v>
      </c>
      <c r="K725" s="9"/>
      <c r="L725" s="9" t="s">
        <v>1458</v>
      </c>
      <c r="M725" s="9"/>
    </row>
    <row r="726" spans="1:13" ht="18.75" x14ac:dyDescent="0.25">
      <c r="A726" s="2">
        <f t="shared" si="11"/>
        <v>725</v>
      </c>
      <c r="B726" s="9" t="s">
        <v>1459</v>
      </c>
      <c r="C726" s="9"/>
      <c r="D726" s="9"/>
      <c r="E726" s="9" t="s">
        <v>1460</v>
      </c>
      <c r="F726" s="9"/>
      <c r="G726" s="9"/>
      <c r="H726" s="10"/>
      <c r="I726" s="10"/>
      <c r="J726" s="9"/>
      <c r="K726" s="9"/>
      <c r="L726" s="9"/>
      <c r="M726" s="9"/>
    </row>
    <row r="727" spans="1:13" ht="18.75" x14ac:dyDescent="0.25">
      <c r="A727" s="2">
        <f t="shared" si="11"/>
        <v>726</v>
      </c>
      <c r="B727" s="9"/>
      <c r="C727" s="9"/>
      <c r="D727" s="9"/>
      <c r="E727" s="9"/>
      <c r="F727" s="9"/>
      <c r="G727" s="9"/>
      <c r="H727" s="11">
        <v>42498</v>
      </c>
      <c r="I727" s="11"/>
      <c r="J727" s="9" t="s">
        <v>1461</v>
      </c>
      <c r="K727" s="9"/>
      <c r="L727" s="9" t="s">
        <v>1462</v>
      </c>
      <c r="M727" s="9"/>
    </row>
    <row r="728" spans="1:13" ht="18.75" x14ac:dyDescent="0.25">
      <c r="A728" s="2">
        <f t="shared" si="11"/>
        <v>727</v>
      </c>
      <c r="B728" s="9" t="s">
        <v>1463</v>
      </c>
      <c r="C728" s="9"/>
      <c r="D728" s="9"/>
      <c r="E728" s="9" t="s">
        <v>1464</v>
      </c>
      <c r="F728" s="9"/>
      <c r="G728" s="9"/>
      <c r="H728" s="10"/>
      <c r="I728" s="10"/>
      <c r="J728" s="9"/>
      <c r="K728" s="9"/>
      <c r="L728" s="9"/>
      <c r="M728" s="9"/>
    </row>
    <row r="729" spans="1:13" ht="18.75" x14ac:dyDescent="0.25">
      <c r="A729" s="2">
        <f t="shared" si="11"/>
        <v>728</v>
      </c>
      <c r="B729" s="9"/>
      <c r="C729" s="9"/>
      <c r="D729" s="9"/>
      <c r="E729" s="9"/>
      <c r="F729" s="9"/>
      <c r="G729" s="9"/>
      <c r="H729" s="11">
        <v>42499</v>
      </c>
      <c r="I729" s="11"/>
      <c r="J729" s="9" t="s">
        <v>1465</v>
      </c>
      <c r="K729" s="9"/>
      <c r="L729" s="9" t="s">
        <v>1466</v>
      </c>
      <c r="M729" s="9"/>
    </row>
    <row r="730" spans="1:13" ht="18.75" x14ac:dyDescent="0.25">
      <c r="A730" s="2">
        <f t="shared" si="11"/>
        <v>729</v>
      </c>
      <c r="B730" s="9" t="s">
        <v>1467</v>
      </c>
      <c r="C730" s="9"/>
      <c r="D730" s="9"/>
      <c r="E730" s="9" t="s">
        <v>1468</v>
      </c>
      <c r="F730" s="9"/>
      <c r="G730" s="9"/>
      <c r="H730" s="10"/>
      <c r="I730" s="10"/>
      <c r="J730" s="9"/>
      <c r="K730" s="9"/>
      <c r="L730" s="9"/>
      <c r="M730" s="9"/>
    </row>
    <row r="731" spans="1:13" ht="18.75" x14ac:dyDescent="0.25">
      <c r="A731" s="2">
        <f t="shared" si="11"/>
        <v>730</v>
      </c>
      <c r="B731" s="9"/>
      <c r="C731" s="9"/>
      <c r="D731" s="9"/>
      <c r="E731" s="9"/>
      <c r="F731" s="9"/>
      <c r="G731" s="9"/>
      <c r="H731" s="11">
        <v>42500</v>
      </c>
      <c r="I731" s="11"/>
      <c r="J731" s="9" t="s">
        <v>1469</v>
      </c>
      <c r="K731" s="9"/>
      <c r="L731" s="9" t="s">
        <v>1470</v>
      </c>
      <c r="M731" s="9"/>
    </row>
    <row r="732" spans="1:13" ht="18.75" x14ac:dyDescent="0.25">
      <c r="A732" s="2">
        <f t="shared" si="11"/>
        <v>731</v>
      </c>
      <c r="B732" s="9" t="s">
        <v>1471</v>
      </c>
      <c r="C732" s="9"/>
      <c r="D732" s="9"/>
      <c r="E732" s="9" t="s">
        <v>1472</v>
      </c>
      <c r="F732" s="9"/>
      <c r="G732" s="9"/>
      <c r="H732" s="10"/>
      <c r="I732" s="10"/>
      <c r="J732" s="9"/>
      <c r="K732" s="9"/>
      <c r="L732" s="9"/>
      <c r="M732" s="9"/>
    </row>
    <row r="733" spans="1:13" ht="18.75" x14ac:dyDescent="0.25">
      <c r="A733" s="2">
        <f t="shared" si="11"/>
        <v>732</v>
      </c>
      <c r="B733" s="9"/>
      <c r="C733" s="9"/>
      <c r="D733" s="9"/>
      <c r="E733" s="9"/>
      <c r="F733" s="9"/>
      <c r="G733" s="9"/>
      <c r="H733" s="11">
        <v>42501</v>
      </c>
      <c r="I733" s="11"/>
      <c r="J733" s="9" t="s">
        <v>1473</v>
      </c>
      <c r="K733" s="9"/>
      <c r="L733" s="9" t="s">
        <v>1474</v>
      </c>
      <c r="M733" s="9"/>
    </row>
    <row r="734" spans="1:13" ht="18.75" x14ac:dyDescent="0.25">
      <c r="A734" s="2">
        <f t="shared" si="11"/>
        <v>733</v>
      </c>
      <c r="B734" s="9" t="s">
        <v>1475</v>
      </c>
      <c r="C734" s="9"/>
      <c r="D734" s="9"/>
      <c r="E734" s="9" t="s">
        <v>1476</v>
      </c>
      <c r="F734" s="9"/>
      <c r="G734" s="9"/>
      <c r="H734" s="10"/>
      <c r="I734" s="10"/>
      <c r="J734" s="9"/>
      <c r="K734" s="9"/>
      <c r="L734" s="9"/>
      <c r="M734" s="9"/>
    </row>
    <row r="735" spans="1:13" ht="18.75" x14ac:dyDescent="0.25">
      <c r="A735" s="2">
        <f t="shared" si="11"/>
        <v>734</v>
      </c>
      <c r="B735" s="9"/>
      <c r="C735" s="9"/>
      <c r="D735" s="9"/>
      <c r="E735" s="9"/>
      <c r="F735" s="9"/>
      <c r="G735" s="9"/>
      <c r="H735" s="11">
        <v>42502</v>
      </c>
      <c r="I735" s="11"/>
      <c r="J735" s="9" t="s">
        <v>1477</v>
      </c>
      <c r="K735" s="9"/>
      <c r="L735" s="9" t="s">
        <v>1478</v>
      </c>
      <c r="M735" s="9"/>
    </row>
    <row r="736" spans="1:13" ht="18.75" x14ac:dyDescent="0.25">
      <c r="A736" s="2">
        <f t="shared" si="11"/>
        <v>735</v>
      </c>
      <c r="B736" s="9" t="s">
        <v>1479</v>
      </c>
      <c r="C736" s="9"/>
      <c r="D736" s="9"/>
      <c r="E736" s="9" t="s">
        <v>1480</v>
      </c>
      <c r="F736" s="9"/>
      <c r="G736" s="9"/>
      <c r="H736" s="10"/>
      <c r="I736" s="10"/>
      <c r="J736" s="9"/>
      <c r="K736" s="9"/>
      <c r="L736" s="9"/>
      <c r="M736" s="9"/>
    </row>
    <row r="737" spans="1:13" ht="18.75" x14ac:dyDescent="0.25">
      <c r="A737" s="2">
        <f t="shared" si="11"/>
        <v>736</v>
      </c>
      <c r="B737" s="9"/>
      <c r="C737" s="9"/>
      <c r="D737" s="9"/>
      <c r="E737" s="9"/>
      <c r="F737" s="9"/>
      <c r="G737" s="9"/>
      <c r="H737" s="11">
        <v>42503</v>
      </c>
      <c r="I737" s="11"/>
      <c r="J737" s="9" t="s">
        <v>1481</v>
      </c>
      <c r="K737" s="9"/>
      <c r="L737" s="9" t="s">
        <v>1482</v>
      </c>
      <c r="M737" s="9"/>
    </row>
    <row r="738" spans="1:13" ht="18.75" x14ac:dyDescent="0.25">
      <c r="A738" s="2">
        <f t="shared" si="11"/>
        <v>737</v>
      </c>
      <c r="B738" s="9" t="s">
        <v>1483</v>
      </c>
      <c r="C738" s="9"/>
      <c r="D738" s="9"/>
      <c r="E738" s="9" t="s">
        <v>1484</v>
      </c>
      <c r="F738" s="9"/>
      <c r="G738" s="9"/>
      <c r="H738" s="10"/>
      <c r="I738" s="10"/>
      <c r="J738" s="9"/>
      <c r="K738" s="9"/>
      <c r="L738" s="9"/>
      <c r="M738" s="9"/>
    </row>
    <row r="739" spans="1:13" ht="18.75" x14ac:dyDescent="0.25">
      <c r="A739" s="2">
        <f t="shared" si="11"/>
        <v>738</v>
      </c>
      <c r="B739" s="9"/>
      <c r="C739" s="9"/>
      <c r="D739" s="9"/>
      <c r="E739" s="9"/>
      <c r="F739" s="9"/>
      <c r="G739" s="9"/>
      <c r="H739" s="11">
        <v>42504</v>
      </c>
      <c r="I739" s="11"/>
      <c r="J739" s="9" t="s">
        <v>1485</v>
      </c>
      <c r="K739" s="9"/>
      <c r="L739" s="9" t="s">
        <v>1486</v>
      </c>
      <c r="M739" s="9"/>
    </row>
    <row r="740" spans="1:13" ht="18.75" x14ac:dyDescent="0.25">
      <c r="A740" s="2">
        <f t="shared" si="11"/>
        <v>739</v>
      </c>
      <c r="B740" s="9" t="s">
        <v>1487</v>
      </c>
      <c r="C740" s="9"/>
      <c r="D740" s="9"/>
      <c r="E740" s="9" t="s">
        <v>1488</v>
      </c>
      <c r="F740" s="9"/>
      <c r="G740" s="9"/>
      <c r="H740" s="10"/>
      <c r="I740" s="10"/>
      <c r="J740" s="9"/>
      <c r="K740" s="9"/>
      <c r="L740" s="9"/>
      <c r="M740" s="9"/>
    </row>
    <row r="741" spans="1:13" ht="18.75" x14ac:dyDescent="0.25">
      <c r="A741" s="2">
        <f t="shared" si="11"/>
        <v>740</v>
      </c>
      <c r="B741" s="9"/>
      <c r="C741" s="9"/>
      <c r="D741" s="9"/>
      <c r="E741" s="9"/>
      <c r="F741" s="9"/>
      <c r="G741" s="9"/>
      <c r="H741" s="11">
        <v>42505</v>
      </c>
      <c r="I741" s="11"/>
      <c r="J741" s="9" t="s">
        <v>1489</v>
      </c>
      <c r="K741" s="9"/>
      <c r="L741" s="9" t="s">
        <v>1490</v>
      </c>
      <c r="M741" s="9"/>
    </row>
    <row r="742" spans="1:13" ht="18.75" x14ac:dyDescent="0.25">
      <c r="A742" s="2">
        <f t="shared" si="11"/>
        <v>741</v>
      </c>
      <c r="B742" s="9" t="s">
        <v>1491</v>
      </c>
      <c r="C742" s="9"/>
      <c r="D742" s="9"/>
      <c r="E742" s="9" t="s">
        <v>1492</v>
      </c>
      <c r="F742" s="9"/>
      <c r="G742" s="9"/>
      <c r="H742" s="10"/>
      <c r="I742" s="10"/>
      <c r="J742" s="9"/>
      <c r="K742" s="9"/>
      <c r="L742" s="9"/>
      <c r="M742" s="9"/>
    </row>
    <row r="743" spans="1:13" ht="18.75" x14ac:dyDescent="0.25">
      <c r="A743" s="2">
        <f t="shared" si="11"/>
        <v>742</v>
      </c>
      <c r="B743" s="9"/>
      <c r="C743" s="9"/>
      <c r="D743" s="9"/>
      <c r="E743" s="9"/>
      <c r="F743" s="9"/>
      <c r="G743" s="9"/>
      <c r="H743" s="11">
        <v>42506</v>
      </c>
      <c r="I743" s="11"/>
      <c r="J743" s="9" t="s">
        <v>1493</v>
      </c>
      <c r="K743" s="9"/>
      <c r="L743" s="9" t="s">
        <v>1494</v>
      </c>
      <c r="M743" s="9"/>
    </row>
    <row r="744" spans="1:13" ht="18.75" x14ac:dyDescent="0.25">
      <c r="A744" s="2">
        <f t="shared" si="11"/>
        <v>743</v>
      </c>
      <c r="B744" s="9" t="s">
        <v>1495</v>
      </c>
      <c r="C744" s="9"/>
      <c r="D744" s="9"/>
      <c r="E744" s="9" t="s">
        <v>1496</v>
      </c>
      <c r="F744" s="9"/>
      <c r="G744" s="9"/>
      <c r="H744" s="10"/>
      <c r="I744" s="10"/>
      <c r="J744" s="9"/>
      <c r="K744" s="9"/>
      <c r="L744" s="9"/>
      <c r="M744" s="9"/>
    </row>
    <row r="745" spans="1:13" ht="18.75" x14ac:dyDescent="0.25">
      <c r="A745" s="2">
        <f t="shared" si="11"/>
        <v>744</v>
      </c>
      <c r="B745" s="9"/>
      <c r="C745" s="9"/>
      <c r="D745" s="9"/>
      <c r="E745" s="9"/>
      <c r="F745" s="9"/>
      <c r="G745" s="9"/>
      <c r="H745" s="11">
        <v>42507</v>
      </c>
      <c r="I745" s="11"/>
      <c r="J745" s="9" t="s">
        <v>1497</v>
      </c>
      <c r="K745" s="9"/>
      <c r="L745" s="9" t="s">
        <v>1498</v>
      </c>
      <c r="M745" s="9"/>
    </row>
    <row r="746" spans="1:13" ht="18.75" x14ac:dyDescent="0.25">
      <c r="A746" s="2">
        <f t="shared" si="11"/>
        <v>745</v>
      </c>
      <c r="B746" s="9" t="s">
        <v>1499</v>
      </c>
      <c r="C746" s="9"/>
      <c r="D746" s="9"/>
      <c r="E746" s="9" t="s">
        <v>1500</v>
      </c>
      <c r="F746" s="9"/>
      <c r="G746" s="9"/>
      <c r="H746" s="10"/>
      <c r="I746" s="10"/>
      <c r="J746" s="9"/>
      <c r="K746" s="9"/>
      <c r="L746" s="9"/>
      <c r="M746" s="9"/>
    </row>
    <row r="747" spans="1:13" ht="18.75" x14ac:dyDescent="0.25">
      <c r="A747" s="2">
        <f t="shared" si="11"/>
        <v>746</v>
      </c>
      <c r="B747" s="9"/>
      <c r="C747" s="9"/>
      <c r="D747" s="9"/>
      <c r="E747" s="9"/>
      <c r="F747" s="9"/>
      <c r="G747" s="9"/>
      <c r="H747" s="11">
        <v>42508</v>
      </c>
      <c r="I747" s="11"/>
      <c r="J747" s="9" t="s">
        <v>1501</v>
      </c>
      <c r="K747" s="9"/>
      <c r="L747" s="9" t="s">
        <v>1502</v>
      </c>
      <c r="M747" s="9"/>
    </row>
    <row r="748" spans="1:13" ht="18.75" x14ac:dyDescent="0.25">
      <c r="A748" s="2">
        <f t="shared" si="11"/>
        <v>747</v>
      </c>
      <c r="B748" s="9" t="s">
        <v>1503</v>
      </c>
      <c r="C748" s="9"/>
      <c r="D748" s="9"/>
      <c r="E748" s="9" t="s">
        <v>1504</v>
      </c>
      <c r="F748" s="9"/>
      <c r="G748" s="9"/>
      <c r="H748" s="10"/>
      <c r="I748" s="10"/>
      <c r="J748" s="9"/>
      <c r="K748" s="9"/>
      <c r="L748" s="9"/>
      <c r="M748" s="9"/>
    </row>
    <row r="749" spans="1:13" ht="18.75" x14ac:dyDescent="0.25">
      <c r="A749" s="2">
        <f t="shared" si="11"/>
        <v>748</v>
      </c>
      <c r="B749" s="9"/>
      <c r="C749" s="9"/>
      <c r="D749" s="9"/>
      <c r="E749" s="9"/>
      <c r="F749" s="9"/>
      <c r="G749" s="9"/>
      <c r="H749" s="11">
        <v>42509</v>
      </c>
      <c r="I749" s="11"/>
      <c r="J749" s="9" t="s">
        <v>1505</v>
      </c>
      <c r="K749" s="9"/>
      <c r="L749" s="9" t="s">
        <v>1506</v>
      </c>
      <c r="M749" s="9"/>
    </row>
    <row r="750" spans="1:13" ht="18.75" x14ac:dyDescent="0.25">
      <c r="A750" s="2">
        <f t="shared" si="11"/>
        <v>749</v>
      </c>
      <c r="B750" s="9" t="s">
        <v>1507</v>
      </c>
      <c r="C750" s="9"/>
      <c r="D750" s="9"/>
      <c r="E750" s="9" t="s">
        <v>1508</v>
      </c>
      <c r="F750" s="9"/>
      <c r="G750" s="9"/>
      <c r="H750" s="10"/>
      <c r="I750" s="10"/>
      <c r="J750" s="9"/>
      <c r="K750" s="9"/>
      <c r="L750" s="9"/>
      <c r="M750" s="9"/>
    </row>
    <row r="751" spans="1:13" ht="18.75" x14ac:dyDescent="0.25">
      <c r="A751" s="2">
        <f t="shared" si="11"/>
        <v>750</v>
      </c>
      <c r="B751" s="9"/>
      <c r="C751" s="9"/>
      <c r="D751" s="9"/>
      <c r="E751" s="9"/>
      <c r="F751" s="9"/>
      <c r="G751" s="9"/>
      <c r="H751" s="11">
        <v>42510</v>
      </c>
      <c r="I751" s="11"/>
      <c r="J751" s="9" t="s">
        <v>1509</v>
      </c>
      <c r="K751" s="9"/>
      <c r="L751" s="9" t="s">
        <v>1510</v>
      </c>
      <c r="M751" s="9"/>
    </row>
    <row r="752" spans="1:13" ht="18.75" x14ac:dyDescent="0.25">
      <c r="A752" s="2">
        <f t="shared" si="11"/>
        <v>751</v>
      </c>
      <c r="B752" s="9" t="s">
        <v>1511</v>
      </c>
      <c r="C752" s="9"/>
      <c r="D752" s="9"/>
      <c r="E752" s="9" t="s">
        <v>1512</v>
      </c>
      <c r="F752" s="9"/>
      <c r="G752" s="9"/>
      <c r="H752" s="10"/>
      <c r="I752" s="10"/>
      <c r="J752" s="9"/>
      <c r="K752" s="9"/>
      <c r="L752" s="9"/>
      <c r="M752" s="9"/>
    </row>
    <row r="753" spans="1:13" ht="18.75" x14ac:dyDescent="0.25">
      <c r="A753" s="2">
        <f t="shared" si="11"/>
        <v>752</v>
      </c>
      <c r="B753" s="9"/>
      <c r="C753" s="9"/>
      <c r="D753" s="9"/>
      <c r="E753" s="9"/>
      <c r="F753" s="9"/>
      <c r="G753" s="9"/>
      <c r="H753" s="11">
        <v>42511</v>
      </c>
      <c r="I753" s="11"/>
      <c r="J753" s="9" t="s">
        <v>1513</v>
      </c>
      <c r="K753" s="9"/>
      <c r="L753" s="9" t="s">
        <v>1514</v>
      </c>
      <c r="M753" s="9"/>
    </row>
    <row r="754" spans="1:13" ht="18.75" x14ac:dyDescent="0.25">
      <c r="A754" s="2">
        <f t="shared" si="11"/>
        <v>753</v>
      </c>
      <c r="B754" s="9" t="s">
        <v>1515</v>
      </c>
      <c r="C754" s="9"/>
      <c r="D754" s="9"/>
      <c r="E754" s="9" t="s">
        <v>1516</v>
      </c>
      <c r="F754" s="9"/>
      <c r="G754" s="9"/>
      <c r="H754" s="10"/>
      <c r="I754" s="10"/>
      <c r="J754" s="9"/>
      <c r="K754" s="9"/>
      <c r="L754" s="9"/>
      <c r="M754" s="9"/>
    </row>
    <row r="755" spans="1:13" ht="18.75" x14ac:dyDescent="0.25">
      <c r="A755" s="2">
        <f t="shared" si="11"/>
        <v>754</v>
      </c>
      <c r="B755" s="9"/>
      <c r="C755" s="9"/>
      <c r="D755" s="9"/>
      <c r="E755" s="9"/>
      <c r="F755" s="9"/>
      <c r="G755" s="9"/>
      <c r="H755" s="11">
        <v>42512</v>
      </c>
      <c r="I755" s="11"/>
      <c r="J755" s="9" t="s">
        <v>1517</v>
      </c>
      <c r="K755" s="9"/>
      <c r="L755" s="9" t="s">
        <v>1518</v>
      </c>
      <c r="M755" s="9"/>
    </row>
    <row r="756" spans="1:13" ht="18.75" x14ac:dyDescent="0.25">
      <c r="A756" s="2">
        <f t="shared" si="11"/>
        <v>755</v>
      </c>
      <c r="B756" s="9" t="s">
        <v>1519</v>
      </c>
      <c r="C756" s="9"/>
      <c r="D756" s="9"/>
      <c r="E756" s="9" t="s">
        <v>1520</v>
      </c>
      <c r="F756" s="9"/>
      <c r="G756" s="9"/>
      <c r="H756" s="10"/>
      <c r="I756" s="10"/>
      <c r="J756" s="9"/>
      <c r="K756" s="9"/>
      <c r="L756" s="9"/>
      <c r="M756" s="9"/>
    </row>
    <row r="757" spans="1:13" ht="18.75" x14ac:dyDescent="0.25">
      <c r="A757" s="2">
        <f t="shared" si="11"/>
        <v>756</v>
      </c>
      <c r="B757" s="9"/>
      <c r="C757" s="9"/>
      <c r="D757" s="9"/>
      <c r="E757" s="9"/>
      <c r="F757" s="9"/>
      <c r="G757" s="9"/>
      <c r="H757" s="11">
        <v>42513</v>
      </c>
      <c r="I757" s="11"/>
      <c r="J757" s="9" t="s">
        <v>1521</v>
      </c>
      <c r="K757" s="9"/>
      <c r="L757" s="9" t="s">
        <v>1522</v>
      </c>
      <c r="M757" s="9"/>
    </row>
    <row r="758" spans="1:13" ht="18.75" x14ac:dyDescent="0.25">
      <c r="A758" s="2">
        <f t="shared" si="11"/>
        <v>757</v>
      </c>
      <c r="B758" s="9" t="s">
        <v>1523</v>
      </c>
      <c r="C758" s="9"/>
      <c r="D758" s="9"/>
      <c r="E758" s="9" t="s">
        <v>1524</v>
      </c>
      <c r="F758" s="9"/>
      <c r="G758" s="9"/>
      <c r="H758" s="10"/>
      <c r="I758" s="10"/>
      <c r="J758" s="9"/>
      <c r="K758" s="9"/>
      <c r="L758" s="9"/>
      <c r="M758" s="9"/>
    </row>
    <row r="759" spans="1:13" ht="18.75" x14ac:dyDescent="0.25">
      <c r="A759" s="2">
        <f t="shared" si="11"/>
        <v>758</v>
      </c>
      <c r="B759" s="9"/>
      <c r="C759" s="9"/>
      <c r="D759" s="9"/>
      <c r="E759" s="9"/>
      <c r="F759" s="9"/>
      <c r="G759" s="9"/>
      <c r="H759" s="11">
        <v>42514</v>
      </c>
      <c r="I759" s="11"/>
      <c r="J759" s="9" t="s">
        <v>1525</v>
      </c>
      <c r="K759" s="9"/>
      <c r="L759" s="9" t="s">
        <v>1526</v>
      </c>
      <c r="M759" s="9"/>
    </row>
    <row r="760" spans="1:13" ht="18.75" x14ac:dyDescent="0.25">
      <c r="A760" s="2">
        <f t="shared" si="11"/>
        <v>759</v>
      </c>
      <c r="B760" s="9" t="s">
        <v>1527</v>
      </c>
      <c r="C760" s="9"/>
      <c r="D760" s="9"/>
      <c r="E760" s="9" t="s">
        <v>1528</v>
      </c>
      <c r="F760" s="9"/>
      <c r="G760" s="9"/>
      <c r="H760" s="10"/>
      <c r="I760" s="10"/>
      <c r="J760" s="9"/>
      <c r="K760" s="9"/>
      <c r="L760" s="9"/>
      <c r="M760" s="9"/>
    </row>
    <row r="761" spans="1:13" ht="18.75" x14ac:dyDescent="0.25">
      <c r="A761" s="2">
        <f t="shared" si="11"/>
        <v>760</v>
      </c>
      <c r="B761" s="9"/>
      <c r="C761" s="9"/>
      <c r="D761" s="9"/>
      <c r="E761" s="9"/>
      <c r="F761" s="9"/>
      <c r="G761" s="9"/>
      <c r="H761" s="11">
        <v>42515</v>
      </c>
      <c r="I761" s="11"/>
      <c r="J761" s="9" t="s">
        <v>1529</v>
      </c>
      <c r="K761" s="9"/>
      <c r="L761" s="9" t="s">
        <v>1530</v>
      </c>
      <c r="M761" s="9"/>
    </row>
    <row r="762" spans="1:13" ht="18.75" x14ac:dyDescent="0.25">
      <c r="A762" s="2">
        <f t="shared" si="11"/>
        <v>761</v>
      </c>
      <c r="B762" s="9" t="s">
        <v>1531</v>
      </c>
      <c r="C762" s="9"/>
      <c r="D762" s="9"/>
      <c r="E762" s="9" t="s">
        <v>1532</v>
      </c>
      <c r="F762" s="9"/>
      <c r="G762" s="9"/>
      <c r="H762" s="10"/>
      <c r="I762" s="10"/>
      <c r="J762" s="9"/>
      <c r="K762" s="9"/>
      <c r="L762" s="9"/>
      <c r="M762" s="9"/>
    </row>
    <row r="763" spans="1:13" ht="18.75" x14ac:dyDescent="0.25">
      <c r="A763" s="2">
        <f t="shared" si="11"/>
        <v>762</v>
      </c>
      <c r="B763" s="9"/>
      <c r="C763" s="9"/>
      <c r="D763" s="9"/>
      <c r="E763" s="9"/>
      <c r="F763" s="9"/>
      <c r="G763" s="9"/>
      <c r="H763" s="11">
        <v>42516</v>
      </c>
      <c r="I763" s="11"/>
      <c r="J763" s="9" t="s">
        <v>1533</v>
      </c>
      <c r="K763" s="9"/>
      <c r="L763" s="9" t="s">
        <v>1534</v>
      </c>
      <c r="M763" s="9"/>
    </row>
    <row r="764" spans="1:13" ht="18.75" x14ac:dyDescent="0.25">
      <c r="A764" s="2">
        <f t="shared" si="11"/>
        <v>763</v>
      </c>
      <c r="B764" s="9" t="s">
        <v>1535</v>
      </c>
      <c r="C764" s="9"/>
      <c r="D764" s="9"/>
      <c r="E764" s="9" t="s">
        <v>1536</v>
      </c>
      <c r="F764" s="9"/>
      <c r="G764" s="9"/>
      <c r="H764" s="10"/>
      <c r="I764" s="10"/>
      <c r="J764" s="9"/>
      <c r="K764" s="9"/>
      <c r="L764" s="9"/>
      <c r="M764" s="9"/>
    </row>
    <row r="765" spans="1:13" ht="18.75" x14ac:dyDescent="0.25">
      <c r="A765" s="2">
        <f t="shared" si="11"/>
        <v>764</v>
      </c>
      <c r="B765" s="9"/>
      <c r="C765" s="9"/>
      <c r="D765" s="9"/>
      <c r="E765" s="9"/>
      <c r="F765" s="9"/>
      <c r="G765" s="9"/>
      <c r="H765" s="11">
        <v>42517</v>
      </c>
      <c r="I765" s="11"/>
      <c r="J765" s="9" t="s">
        <v>1537</v>
      </c>
      <c r="K765" s="9"/>
      <c r="L765" s="9" t="s">
        <v>1538</v>
      </c>
      <c r="M765" s="9"/>
    </row>
    <row r="766" spans="1:13" ht="18.75" x14ac:dyDescent="0.25">
      <c r="A766" s="2">
        <f t="shared" si="11"/>
        <v>765</v>
      </c>
      <c r="B766" s="9" t="s">
        <v>1539</v>
      </c>
      <c r="C766" s="9"/>
      <c r="D766" s="9"/>
      <c r="E766" s="9" t="s">
        <v>1540</v>
      </c>
      <c r="F766" s="9"/>
      <c r="G766" s="9"/>
      <c r="H766" s="10"/>
      <c r="I766" s="10"/>
      <c r="J766" s="9"/>
      <c r="K766" s="9"/>
      <c r="L766" s="9"/>
      <c r="M766" s="9"/>
    </row>
    <row r="767" spans="1:13" ht="18.75" x14ac:dyDescent="0.25">
      <c r="A767" s="2">
        <f t="shared" si="11"/>
        <v>766</v>
      </c>
      <c r="B767" s="9"/>
      <c r="C767" s="9"/>
      <c r="D767" s="9"/>
      <c r="E767" s="9"/>
      <c r="F767" s="9"/>
      <c r="G767" s="9"/>
      <c r="H767" s="11">
        <v>42518</v>
      </c>
      <c r="I767" s="11"/>
      <c r="J767" s="9" t="s">
        <v>1541</v>
      </c>
      <c r="K767" s="9"/>
      <c r="L767" s="9" t="s">
        <v>1542</v>
      </c>
      <c r="M767" s="9"/>
    </row>
    <row r="768" spans="1:13" ht="18.75" x14ac:dyDescent="0.25">
      <c r="A768" s="2">
        <f t="shared" si="11"/>
        <v>767</v>
      </c>
      <c r="B768" s="9" t="s">
        <v>1543</v>
      </c>
      <c r="C768" s="9"/>
      <c r="D768" s="9"/>
      <c r="E768" s="9" t="s">
        <v>1544</v>
      </c>
      <c r="F768" s="9"/>
      <c r="G768" s="9"/>
      <c r="H768" s="10"/>
      <c r="I768" s="10"/>
      <c r="J768" s="9"/>
      <c r="K768" s="9"/>
      <c r="L768" s="9"/>
      <c r="M768" s="9"/>
    </row>
    <row r="769" spans="1:13" ht="18.75" x14ac:dyDescent="0.25">
      <c r="A769" s="2">
        <f t="shared" si="11"/>
        <v>768</v>
      </c>
      <c r="B769" s="9"/>
      <c r="C769" s="9"/>
      <c r="D769" s="9"/>
      <c r="E769" s="9"/>
      <c r="F769" s="9"/>
      <c r="G769" s="9"/>
      <c r="H769" s="11">
        <v>42519</v>
      </c>
      <c r="I769" s="11"/>
      <c r="J769" s="9" t="s">
        <v>1545</v>
      </c>
      <c r="K769" s="9"/>
      <c r="L769" s="9" t="s">
        <v>1546</v>
      </c>
      <c r="M769" s="9"/>
    </row>
    <row r="770" spans="1:13" ht="18.75" x14ac:dyDescent="0.25">
      <c r="A770" s="2">
        <f t="shared" si="11"/>
        <v>769</v>
      </c>
      <c r="B770" s="9" t="s">
        <v>1547</v>
      </c>
      <c r="C770" s="9"/>
      <c r="D770" s="9"/>
      <c r="E770" s="9" t="s">
        <v>1548</v>
      </c>
      <c r="F770" s="9"/>
      <c r="G770" s="9"/>
      <c r="H770" s="10"/>
      <c r="I770" s="10"/>
      <c r="J770" s="9"/>
      <c r="K770" s="9"/>
      <c r="L770" s="9"/>
      <c r="M770" s="9"/>
    </row>
    <row r="771" spans="1:13" ht="18.75" x14ac:dyDescent="0.25">
      <c r="A771" s="2">
        <f t="shared" si="11"/>
        <v>770</v>
      </c>
      <c r="B771" s="9"/>
      <c r="C771" s="9"/>
      <c r="D771" s="9"/>
      <c r="E771" s="9"/>
      <c r="F771" s="9"/>
      <c r="G771" s="9"/>
      <c r="H771" s="11">
        <v>42520</v>
      </c>
      <c r="I771" s="11"/>
      <c r="J771" s="9" t="s">
        <v>1549</v>
      </c>
      <c r="K771" s="9"/>
      <c r="L771" s="9" t="s">
        <v>1550</v>
      </c>
      <c r="M771" s="9"/>
    </row>
    <row r="772" spans="1:13" ht="18.75" x14ac:dyDescent="0.25">
      <c r="A772" s="2">
        <f t="shared" ref="A772:A835" si="12">A771+1</f>
        <v>771</v>
      </c>
      <c r="B772" s="9" t="s">
        <v>1551</v>
      </c>
      <c r="C772" s="9"/>
      <c r="D772" s="9"/>
      <c r="E772" s="9" t="s">
        <v>1552</v>
      </c>
      <c r="F772" s="9"/>
      <c r="G772" s="9"/>
      <c r="H772" s="10"/>
      <c r="I772" s="10"/>
      <c r="J772" s="9"/>
      <c r="K772" s="9"/>
      <c r="L772" s="9"/>
      <c r="M772" s="9"/>
    </row>
    <row r="773" spans="1:13" ht="18.75" x14ac:dyDescent="0.25">
      <c r="A773" s="2">
        <f t="shared" si="12"/>
        <v>772</v>
      </c>
      <c r="B773" s="9"/>
      <c r="C773" s="9"/>
      <c r="D773" s="9"/>
      <c r="E773" s="9"/>
      <c r="F773" s="9"/>
      <c r="G773" s="9"/>
      <c r="H773" s="11">
        <v>42521</v>
      </c>
      <c r="I773" s="11"/>
      <c r="J773" s="9" t="s">
        <v>1553</v>
      </c>
      <c r="K773" s="9"/>
      <c r="L773" s="9" t="s">
        <v>1554</v>
      </c>
      <c r="M773" s="9"/>
    </row>
    <row r="774" spans="1:13" ht="18.75" x14ac:dyDescent="0.25">
      <c r="A774" s="2">
        <f t="shared" si="12"/>
        <v>773</v>
      </c>
      <c r="B774" s="9" t="s">
        <v>1555</v>
      </c>
      <c r="C774" s="9"/>
      <c r="D774" s="9"/>
      <c r="E774" s="9" t="s">
        <v>1556</v>
      </c>
      <c r="F774" s="9"/>
      <c r="G774" s="9"/>
      <c r="H774" s="10"/>
      <c r="I774" s="10"/>
      <c r="J774" s="9"/>
      <c r="K774" s="9"/>
      <c r="L774" s="9"/>
      <c r="M774" s="9"/>
    </row>
    <row r="775" spans="1:13" ht="18.75" x14ac:dyDescent="0.25">
      <c r="A775" s="2">
        <f t="shared" si="12"/>
        <v>774</v>
      </c>
      <c r="B775" s="9"/>
      <c r="C775" s="9"/>
      <c r="D775" s="9"/>
      <c r="E775" s="9"/>
      <c r="F775" s="9"/>
      <c r="G775" s="9"/>
      <c r="H775" s="11">
        <v>42522</v>
      </c>
      <c r="I775" s="11"/>
      <c r="J775" s="9" t="s">
        <v>1557</v>
      </c>
      <c r="K775" s="9"/>
      <c r="L775" s="9" t="s">
        <v>1558</v>
      </c>
      <c r="M775" s="9"/>
    </row>
    <row r="776" spans="1:13" ht="18.75" x14ac:dyDescent="0.25">
      <c r="A776" s="2">
        <f t="shared" si="12"/>
        <v>775</v>
      </c>
      <c r="B776" s="9" t="s">
        <v>1559</v>
      </c>
      <c r="C776" s="9"/>
      <c r="D776" s="9"/>
      <c r="E776" s="9" t="s">
        <v>1560</v>
      </c>
      <c r="F776" s="9"/>
      <c r="G776" s="9"/>
      <c r="H776" s="10"/>
      <c r="I776" s="10"/>
      <c r="J776" s="9"/>
      <c r="K776" s="9"/>
      <c r="L776" s="9"/>
      <c r="M776" s="9"/>
    </row>
    <row r="777" spans="1:13" ht="18.75" x14ac:dyDescent="0.25">
      <c r="A777" s="2">
        <f t="shared" si="12"/>
        <v>776</v>
      </c>
      <c r="B777" s="9"/>
      <c r="C777" s="9"/>
      <c r="D777" s="9"/>
      <c r="E777" s="9"/>
      <c r="F777" s="9"/>
      <c r="G777" s="9"/>
      <c r="H777" s="11">
        <v>42523</v>
      </c>
      <c r="I777" s="11"/>
      <c r="J777" s="9" t="s">
        <v>1561</v>
      </c>
      <c r="K777" s="9"/>
      <c r="L777" s="9" t="s">
        <v>1562</v>
      </c>
      <c r="M777" s="9"/>
    </row>
    <row r="778" spans="1:13" ht="18.75" x14ac:dyDescent="0.25">
      <c r="A778" s="2">
        <f t="shared" si="12"/>
        <v>777</v>
      </c>
      <c r="B778" s="9" t="s">
        <v>1563</v>
      </c>
      <c r="C778" s="9"/>
      <c r="D778" s="9"/>
      <c r="E778" s="9" t="s">
        <v>1564</v>
      </c>
      <c r="F778" s="9"/>
      <c r="G778" s="9"/>
      <c r="H778" s="10"/>
      <c r="I778" s="10"/>
      <c r="J778" s="9"/>
      <c r="K778" s="9"/>
      <c r="L778" s="9"/>
      <c r="M778" s="9"/>
    </row>
    <row r="779" spans="1:13" ht="18.75" x14ac:dyDescent="0.25">
      <c r="A779" s="2">
        <f t="shared" si="12"/>
        <v>778</v>
      </c>
      <c r="B779" s="9"/>
      <c r="C779" s="9"/>
      <c r="D779" s="9"/>
      <c r="E779" s="9"/>
      <c r="F779" s="9"/>
      <c r="G779" s="9"/>
      <c r="H779" s="11">
        <v>42524</v>
      </c>
      <c r="I779" s="11"/>
      <c r="J779" s="9" t="s">
        <v>1565</v>
      </c>
      <c r="K779" s="9"/>
      <c r="L779" s="9" t="s">
        <v>1566</v>
      </c>
      <c r="M779" s="9"/>
    </row>
    <row r="780" spans="1:13" ht="18.75" x14ac:dyDescent="0.25">
      <c r="A780" s="2">
        <f t="shared" si="12"/>
        <v>779</v>
      </c>
      <c r="B780" s="9" t="s">
        <v>1567</v>
      </c>
      <c r="C780" s="9"/>
      <c r="D780" s="9"/>
      <c r="E780" s="9" t="s">
        <v>1568</v>
      </c>
      <c r="F780" s="9"/>
      <c r="G780" s="9"/>
      <c r="H780" s="10"/>
      <c r="I780" s="10"/>
      <c r="J780" s="9"/>
      <c r="K780" s="9"/>
      <c r="L780" s="9"/>
      <c r="M780" s="9"/>
    </row>
    <row r="781" spans="1:13" ht="18.75" x14ac:dyDescent="0.25">
      <c r="A781" s="2">
        <f t="shared" si="12"/>
        <v>780</v>
      </c>
      <c r="B781" s="9"/>
      <c r="C781" s="9"/>
      <c r="D781" s="9"/>
      <c r="E781" s="9"/>
      <c r="F781" s="9"/>
      <c r="G781" s="9"/>
      <c r="H781" s="11">
        <v>42525</v>
      </c>
      <c r="I781" s="11"/>
      <c r="J781" s="9" t="s">
        <v>1569</v>
      </c>
      <c r="K781" s="9"/>
      <c r="L781" s="9" t="s">
        <v>1570</v>
      </c>
      <c r="M781" s="9"/>
    </row>
    <row r="782" spans="1:13" ht="18.75" x14ac:dyDescent="0.25">
      <c r="A782" s="2">
        <f t="shared" si="12"/>
        <v>781</v>
      </c>
      <c r="B782" s="9" t="s">
        <v>1571</v>
      </c>
      <c r="C782" s="9"/>
      <c r="D782" s="9"/>
      <c r="E782" s="9" t="s">
        <v>1572</v>
      </c>
      <c r="F782" s="9"/>
      <c r="G782" s="9"/>
      <c r="H782" s="10"/>
      <c r="I782" s="10"/>
      <c r="J782" s="9"/>
      <c r="K782" s="9"/>
      <c r="L782" s="9"/>
      <c r="M782" s="9"/>
    </row>
    <row r="783" spans="1:13" ht="18.75" x14ac:dyDescent="0.25">
      <c r="A783" s="2">
        <f t="shared" si="12"/>
        <v>782</v>
      </c>
      <c r="B783" s="9"/>
      <c r="C783" s="9"/>
      <c r="D783" s="9"/>
      <c r="E783" s="9"/>
      <c r="F783" s="9"/>
      <c r="G783" s="9"/>
      <c r="H783" s="11">
        <v>42526</v>
      </c>
      <c r="I783" s="11"/>
      <c r="J783" s="9" t="s">
        <v>1573</v>
      </c>
      <c r="K783" s="9"/>
      <c r="L783" s="9" t="s">
        <v>1574</v>
      </c>
      <c r="M783" s="9"/>
    </row>
    <row r="784" spans="1:13" ht="18.75" x14ac:dyDescent="0.25">
      <c r="A784" s="2">
        <f t="shared" si="12"/>
        <v>783</v>
      </c>
      <c r="B784" s="9" t="s">
        <v>1575</v>
      </c>
      <c r="C784" s="9"/>
      <c r="D784" s="9"/>
      <c r="E784" s="9" t="s">
        <v>1576</v>
      </c>
      <c r="F784" s="9"/>
      <c r="G784" s="9"/>
      <c r="H784" s="10"/>
      <c r="I784" s="10"/>
      <c r="J784" s="9"/>
      <c r="K784" s="9"/>
      <c r="L784" s="9"/>
      <c r="M784" s="9"/>
    </row>
    <row r="785" spans="1:13" ht="18.75" x14ac:dyDescent="0.25">
      <c r="A785" s="2">
        <f t="shared" si="12"/>
        <v>784</v>
      </c>
      <c r="B785" s="9"/>
      <c r="C785" s="9"/>
      <c r="D785" s="9"/>
      <c r="E785" s="9"/>
      <c r="F785" s="9"/>
      <c r="G785" s="9"/>
      <c r="H785" s="11">
        <v>42527</v>
      </c>
      <c r="I785" s="11"/>
      <c r="J785" s="9" t="s">
        <v>1577</v>
      </c>
      <c r="K785" s="9"/>
      <c r="L785" s="9" t="s">
        <v>1578</v>
      </c>
      <c r="M785" s="9"/>
    </row>
    <row r="786" spans="1:13" ht="18.75" x14ac:dyDescent="0.25">
      <c r="A786" s="2">
        <f t="shared" si="12"/>
        <v>785</v>
      </c>
      <c r="B786" s="9" t="s">
        <v>1579</v>
      </c>
      <c r="C786" s="9"/>
      <c r="D786" s="9"/>
      <c r="E786" s="9" t="s">
        <v>1580</v>
      </c>
      <c r="F786" s="9"/>
      <c r="G786" s="9"/>
      <c r="H786" s="10"/>
      <c r="I786" s="10"/>
      <c r="J786" s="9"/>
      <c r="K786" s="9"/>
      <c r="L786" s="9"/>
      <c r="M786" s="9"/>
    </row>
    <row r="787" spans="1:13" ht="18.75" x14ac:dyDescent="0.25">
      <c r="A787" s="2">
        <f t="shared" si="12"/>
        <v>786</v>
      </c>
      <c r="B787" s="9"/>
      <c r="C787" s="9"/>
      <c r="D787" s="9"/>
      <c r="E787" s="9"/>
      <c r="F787" s="9"/>
      <c r="G787" s="9"/>
      <c r="H787" s="11">
        <v>42528</v>
      </c>
      <c r="I787" s="11"/>
      <c r="J787" s="9" t="s">
        <v>1581</v>
      </c>
      <c r="K787" s="9"/>
      <c r="L787" s="9" t="s">
        <v>1582</v>
      </c>
      <c r="M787" s="9"/>
    </row>
    <row r="788" spans="1:13" ht="18.75" x14ac:dyDescent="0.25">
      <c r="A788" s="2">
        <f t="shared" si="12"/>
        <v>787</v>
      </c>
      <c r="B788" s="9" t="s">
        <v>1583</v>
      </c>
      <c r="C788" s="9"/>
      <c r="D788" s="9"/>
      <c r="E788" s="9" t="s">
        <v>1584</v>
      </c>
      <c r="F788" s="9"/>
      <c r="G788" s="9"/>
      <c r="H788" s="10"/>
      <c r="I788" s="10"/>
      <c r="J788" s="9"/>
      <c r="K788" s="9"/>
      <c r="L788" s="9"/>
      <c r="M788" s="9"/>
    </row>
    <row r="789" spans="1:13" ht="18.75" x14ac:dyDescent="0.25">
      <c r="A789" s="2">
        <f t="shared" si="12"/>
        <v>788</v>
      </c>
      <c r="B789" s="9"/>
      <c r="C789" s="9"/>
      <c r="D789" s="9"/>
      <c r="E789" s="9"/>
      <c r="F789" s="9"/>
      <c r="G789" s="9"/>
      <c r="H789" s="11">
        <v>42529</v>
      </c>
      <c r="I789" s="11"/>
      <c r="J789" s="9" t="s">
        <v>1585</v>
      </c>
      <c r="K789" s="9"/>
      <c r="L789" s="9" t="s">
        <v>1586</v>
      </c>
      <c r="M789" s="9"/>
    </row>
    <row r="790" spans="1:13" ht="18.75" x14ac:dyDescent="0.25">
      <c r="A790" s="2">
        <f t="shared" si="12"/>
        <v>789</v>
      </c>
      <c r="B790" s="9" t="s">
        <v>1587</v>
      </c>
      <c r="C790" s="9"/>
      <c r="D790" s="9"/>
      <c r="E790" s="9" t="s">
        <v>1588</v>
      </c>
      <c r="F790" s="9"/>
      <c r="G790" s="9"/>
      <c r="H790" s="10"/>
      <c r="I790" s="10"/>
      <c r="J790" s="9"/>
      <c r="K790" s="9"/>
      <c r="L790" s="9"/>
      <c r="M790" s="9"/>
    </row>
    <row r="791" spans="1:13" ht="18.75" x14ac:dyDescent="0.25">
      <c r="A791" s="2">
        <f t="shared" si="12"/>
        <v>790</v>
      </c>
      <c r="B791" s="9"/>
      <c r="C791" s="9"/>
      <c r="D791" s="9"/>
      <c r="E791" s="9"/>
      <c r="F791" s="9"/>
      <c r="G791" s="9"/>
      <c r="H791" s="11">
        <v>42530</v>
      </c>
      <c r="I791" s="11"/>
      <c r="J791" s="9" t="s">
        <v>1589</v>
      </c>
      <c r="K791" s="9"/>
      <c r="L791" s="9" t="s">
        <v>1590</v>
      </c>
      <c r="M791" s="9"/>
    </row>
    <row r="792" spans="1:13" ht="18.75" x14ac:dyDescent="0.25">
      <c r="A792" s="2">
        <f t="shared" si="12"/>
        <v>791</v>
      </c>
      <c r="B792" s="9" t="s">
        <v>1591</v>
      </c>
      <c r="C792" s="9"/>
      <c r="D792" s="9"/>
      <c r="E792" s="9" t="s">
        <v>1592</v>
      </c>
      <c r="F792" s="9"/>
      <c r="G792" s="9"/>
      <c r="H792" s="10"/>
      <c r="I792" s="10"/>
      <c r="J792" s="9"/>
      <c r="K792" s="9"/>
      <c r="L792" s="9"/>
      <c r="M792" s="9"/>
    </row>
    <row r="793" spans="1:13" ht="18.75" x14ac:dyDescent="0.25">
      <c r="A793" s="2">
        <f t="shared" si="12"/>
        <v>792</v>
      </c>
      <c r="B793" s="9"/>
      <c r="C793" s="9"/>
      <c r="D793" s="9"/>
      <c r="E793" s="9"/>
      <c r="F793" s="9"/>
      <c r="G793" s="9"/>
      <c r="H793" s="11">
        <v>42531</v>
      </c>
      <c r="I793" s="11"/>
      <c r="J793" s="9" t="s">
        <v>1593</v>
      </c>
      <c r="K793" s="9"/>
      <c r="L793" s="9" t="s">
        <v>1594</v>
      </c>
      <c r="M793" s="9"/>
    </row>
    <row r="794" spans="1:13" ht="18.75" x14ac:dyDescent="0.25">
      <c r="A794" s="2">
        <f t="shared" si="12"/>
        <v>793</v>
      </c>
      <c r="B794" s="9" t="s">
        <v>1595</v>
      </c>
      <c r="C794" s="9"/>
      <c r="D794" s="9"/>
      <c r="E794" s="9" t="s">
        <v>1596</v>
      </c>
      <c r="F794" s="9"/>
      <c r="G794" s="9"/>
      <c r="H794" s="10"/>
      <c r="I794" s="10"/>
      <c r="J794" s="9"/>
      <c r="K794" s="9"/>
      <c r="L794" s="9"/>
      <c r="M794" s="9"/>
    </row>
    <row r="795" spans="1:13" ht="18.75" x14ac:dyDescent="0.25">
      <c r="A795" s="2">
        <f t="shared" si="12"/>
        <v>794</v>
      </c>
      <c r="B795" s="9"/>
      <c r="C795" s="9"/>
      <c r="D795" s="9"/>
      <c r="E795" s="9"/>
      <c r="F795" s="9"/>
      <c r="G795" s="9"/>
      <c r="H795" s="11">
        <v>42532</v>
      </c>
      <c r="I795" s="11"/>
      <c r="J795" s="9" t="s">
        <v>1597</v>
      </c>
      <c r="K795" s="9"/>
      <c r="L795" s="9" t="s">
        <v>1598</v>
      </c>
      <c r="M795" s="9"/>
    </row>
    <row r="796" spans="1:13" ht="18.75" x14ac:dyDescent="0.25">
      <c r="A796" s="2">
        <f t="shared" si="12"/>
        <v>795</v>
      </c>
      <c r="B796" s="9" t="s">
        <v>1599</v>
      </c>
      <c r="C796" s="9"/>
      <c r="D796" s="9"/>
      <c r="E796" s="9" t="s">
        <v>1600</v>
      </c>
      <c r="F796" s="9"/>
      <c r="G796" s="9"/>
      <c r="H796" s="10"/>
      <c r="I796" s="10"/>
      <c r="J796" s="9"/>
      <c r="K796" s="9"/>
      <c r="L796" s="9"/>
      <c r="M796" s="9"/>
    </row>
    <row r="797" spans="1:13" ht="18.75" x14ac:dyDescent="0.25">
      <c r="A797" s="2">
        <f t="shared" si="12"/>
        <v>796</v>
      </c>
      <c r="B797" s="9"/>
      <c r="C797" s="9"/>
      <c r="D797" s="9"/>
      <c r="E797" s="9"/>
      <c r="F797" s="9"/>
      <c r="G797" s="9"/>
      <c r="H797" s="11">
        <v>42533</v>
      </c>
      <c r="I797" s="11"/>
      <c r="J797" s="9" t="s">
        <v>1601</v>
      </c>
      <c r="K797" s="9"/>
      <c r="L797" s="9" t="s">
        <v>1602</v>
      </c>
      <c r="M797" s="9"/>
    </row>
    <row r="798" spans="1:13" ht="18.75" x14ac:dyDescent="0.25">
      <c r="A798" s="2">
        <f t="shared" si="12"/>
        <v>797</v>
      </c>
      <c r="B798" s="9" t="s">
        <v>1603</v>
      </c>
      <c r="C798" s="9"/>
      <c r="D798" s="9"/>
      <c r="E798" s="9" t="s">
        <v>1604</v>
      </c>
      <c r="F798" s="9"/>
      <c r="G798" s="9"/>
      <c r="H798" s="10"/>
      <c r="I798" s="10"/>
      <c r="J798" s="9"/>
      <c r="K798" s="9"/>
      <c r="L798" s="9"/>
      <c r="M798" s="9"/>
    </row>
    <row r="799" spans="1:13" ht="18.75" x14ac:dyDescent="0.25">
      <c r="A799" s="2">
        <f t="shared" si="12"/>
        <v>798</v>
      </c>
      <c r="B799" s="9"/>
      <c r="C799" s="9"/>
      <c r="D799" s="9"/>
      <c r="E799" s="9"/>
      <c r="F799" s="9"/>
      <c r="G799" s="9"/>
      <c r="H799" s="11">
        <v>42534</v>
      </c>
      <c r="I799" s="11"/>
      <c r="J799" s="9" t="s">
        <v>1605</v>
      </c>
      <c r="K799" s="9"/>
      <c r="L799" s="9" t="s">
        <v>1606</v>
      </c>
      <c r="M799" s="9"/>
    </row>
    <row r="800" spans="1:13" ht="18.75" x14ac:dyDescent="0.25">
      <c r="A800" s="2">
        <f t="shared" si="12"/>
        <v>799</v>
      </c>
      <c r="B800" s="9" t="s">
        <v>1607</v>
      </c>
      <c r="C800" s="9"/>
      <c r="D800" s="9"/>
      <c r="E800" s="9" t="s">
        <v>1608</v>
      </c>
      <c r="F800" s="9"/>
      <c r="G800" s="9"/>
      <c r="H800" s="10"/>
      <c r="I800" s="10"/>
      <c r="J800" s="9"/>
      <c r="K800" s="9"/>
      <c r="L800" s="9"/>
      <c r="M800" s="9"/>
    </row>
    <row r="801" spans="1:13" ht="18.75" x14ac:dyDescent="0.25">
      <c r="A801" s="2">
        <f t="shared" si="12"/>
        <v>800</v>
      </c>
      <c r="B801" s="9"/>
      <c r="C801" s="9"/>
      <c r="D801" s="9"/>
      <c r="E801" s="9"/>
      <c r="F801" s="9"/>
      <c r="G801" s="9"/>
      <c r="H801" s="11">
        <v>42535</v>
      </c>
      <c r="I801" s="11"/>
      <c r="J801" s="9" t="s">
        <v>1609</v>
      </c>
      <c r="K801" s="9"/>
      <c r="L801" s="9" t="s">
        <v>1610</v>
      </c>
      <c r="M801" s="9"/>
    </row>
    <row r="802" spans="1:13" ht="18.75" x14ac:dyDescent="0.25">
      <c r="A802" s="2">
        <f t="shared" si="12"/>
        <v>801</v>
      </c>
      <c r="B802" s="9" t="s">
        <v>1611</v>
      </c>
      <c r="C802" s="9"/>
      <c r="D802" s="9"/>
      <c r="E802" s="9" t="s">
        <v>1612</v>
      </c>
      <c r="F802" s="9"/>
      <c r="G802" s="9"/>
      <c r="H802" s="10"/>
      <c r="I802" s="10"/>
      <c r="J802" s="9"/>
      <c r="K802" s="9"/>
      <c r="L802" s="9"/>
      <c r="M802" s="9"/>
    </row>
    <row r="803" spans="1:13" ht="18.75" x14ac:dyDescent="0.25">
      <c r="A803" s="2">
        <f t="shared" si="12"/>
        <v>802</v>
      </c>
      <c r="B803" s="9"/>
      <c r="C803" s="9"/>
      <c r="D803" s="9"/>
      <c r="E803" s="9"/>
      <c r="F803" s="9"/>
      <c r="G803" s="9"/>
      <c r="H803" s="11">
        <v>42536</v>
      </c>
      <c r="I803" s="11"/>
      <c r="J803" s="9" t="s">
        <v>1613</v>
      </c>
      <c r="K803" s="9"/>
      <c r="L803" s="9" t="s">
        <v>1614</v>
      </c>
      <c r="M803" s="9"/>
    </row>
    <row r="804" spans="1:13" ht="18.75" x14ac:dyDescent="0.25">
      <c r="A804" s="2">
        <f t="shared" si="12"/>
        <v>803</v>
      </c>
      <c r="B804" s="9" t="s">
        <v>1615</v>
      </c>
      <c r="C804" s="9"/>
      <c r="D804" s="9"/>
      <c r="E804" s="9" t="s">
        <v>1616</v>
      </c>
      <c r="F804" s="9"/>
      <c r="G804" s="9"/>
      <c r="H804" s="10"/>
      <c r="I804" s="10"/>
      <c r="J804" s="9"/>
      <c r="K804" s="9"/>
      <c r="L804" s="9"/>
      <c r="M804" s="9"/>
    </row>
    <row r="805" spans="1:13" ht="18.75" x14ac:dyDescent="0.25">
      <c r="A805" s="2">
        <f t="shared" si="12"/>
        <v>804</v>
      </c>
      <c r="B805" s="9"/>
      <c r="C805" s="9"/>
      <c r="D805" s="9"/>
      <c r="E805" s="9"/>
      <c r="F805" s="9"/>
      <c r="G805" s="9"/>
      <c r="H805" s="11">
        <v>42537</v>
      </c>
      <c r="I805" s="11"/>
      <c r="J805" s="9" t="s">
        <v>1617</v>
      </c>
      <c r="K805" s="9"/>
      <c r="L805" s="9" t="s">
        <v>1618</v>
      </c>
      <c r="M805" s="9"/>
    </row>
    <row r="806" spans="1:13" ht="18.75" x14ac:dyDescent="0.25">
      <c r="A806" s="2">
        <f t="shared" si="12"/>
        <v>805</v>
      </c>
      <c r="B806" s="9" t="s">
        <v>1619</v>
      </c>
      <c r="C806" s="9"/>
      <c r="D806" s="9"/>
      <c r="E806" s="9" t="s">
        <v>1620</v>
      </c>
      <c r="F806" s="9"/>
      <c r="G806" s="9"/>
      <c r="H806" s="10"/>
      <c r="I806" s="10"/>
      <c r="J806" s="9"/>
      <c r="K806" s="9"/>
      <c r="L806" s="9"/>
      <c r="M806" s="9"/>
    </row>
    <row r="807" spans="1:13" ht="18.75" x14ac:dyDescent="0.25">
      <c r="A807" s="2">
        <f t="shared" si="12"/>
        <v>806</v>
      </c>
      <c r="B807" s="9"/>
      <c r="C807" s="9"/>
      <c r="D807" s="9"/>
      <c r="E807" s="9"/>
      <c r="F807" s="9"/>
      <c r="G807" s="9"/>
      <c r="H807" s="11">
        <v>42538</v>
      </c>
      <c r="I807" s="11"/>
      <c r="J807" s="9" t="s">
        <v>1621</v>
      </c>
      <c r="K807" s="9"/>
      <c r="L807" s="9" t="s">
        <v>1622</v>
      </c>
      <c r="M807" s="9"/>
    </row>
    <row r="808" spans="1:13" ht="18.75" x14ac:dyDescent="0.25">
      <c r="A808" s="2">
        <f t="shared" si="12"/>
        <v>807</v>
      </c>
      <c r="B808" s="9" t="s">
        <v>1623</v>
      </c>
      <c r="C808" s="9"/>
      <c r="D808" s="9"/>
      <c r="E808" s="9" t="s">
        <v>1624</v>
      </c>
      <c r="F808" s="9"/>
      <c r="G808" s="9"/>
      <c r="H808" s="10"/>
      <c r="I808" s="10"/>
      <c r="J808" s="9"/>
      <c r="K808" s="9"/>
      <c r="L808" s="9"/>
      <c r="M808" s="9"/>
    </row>
    <row r="809" spans="1:13" ht="18.75" x14ac:dyDescent="0.25">
      <c r="A809" s="2">
        <f t="shared" si="12"/>
        <v>808</v>
      </c>
      <c r="B809" s="9"/>
      <c r="C809" s="9"/>
      <c r="D809" s="9"/>
      <c r="E809" s="9"/>
      <c r="F809" s="9"/>
      <c r="G809" s="9"/>
      <c r="H809" s="11">
        <v>42539</v>
      </c>
      <c r="I809" s="11"/>
      <c r="J809" s="9" t="s">
        <v>1625</v>
      </c>
      <c r="K809" s="9"/>
      <c r="L809" s="9" t="s">
        <v>1626</v>
      </c>
      <c r="M809" s="9"/>
    </row>
    <row r="810" spans="1:13" ht="18.75" x14ac:dyDescent="0.25">
      <c r="A810" s="2">
        <f t="shared" si="12"/>
        <v>809</v>
      </c>
      <c r="B810" s="9" t="s">
        <v>1627</v>
      </c>
      <c r="C810" s="9"/>
      <c r="D810" s="9"/>
      <c r="E810" s="9" t="s">
        <v>1628</v>
      </c>
      <c r="F810" s="9"/>
      <c r="G810" s="9"/>
      <c r="H810" s="10"/>
      <c r="I810" s="10"/>
      <c r="J810" s="9"/>
      <c r="K810" s="9"/>
      <c r="L810" s="9"/>
      <c r="M810" s="9"/>
    </row>
    <row r="811" spans="1:13" ht="18.75" x14ac:dyDescent="0.25">
      <c r="A811" s="2">
        <f t="shared" si="12"/>
        <v>810</v>
      </c>
      <c r="B811" s="9"/>
      <c r="C811" s="9"/>
      <c r="D811" s="9"/>
      <c r="E811" s="9"/>
      <c r="F811" s="9"/>
      <c r="G811" s="9"/>
      <c r="H811" s="11">
        <v>42540</v>
      </c>
      <c r="I811" s="11"/>
      <c r="J811" s="9" t="s">
        <v>1629</v>
      </c>
      <c r="K811" s="9"/>
      <c r="L811" s="9" t="s">
        <v>1630</v>
      </c>
      <c r="M811" s="9"/>
    </row>
    <row r="812" spans="1:13" ht="18.75" x14ac:dyDescent="0.25">
      <c r="A812" s="2">
        <f t="shared" si="12"/>
        <v>811</v>
      </c>
      <c r="B812" s="9" t="s">
        <v>1631</v>
      </c>
      <c r="C812" s="9"/>
      <c r="D812" s="9"/>
      <c r="E812" s="9" t="s">
        <v>1632</v>
      </c>
      <c r="F812" s="9"/>
      <c r="G812" s="9"/>
      <c r="H812" s="10"/>
      <c r="I812" s="10"/>
      <c r="J812" s="9"/>
      <c r="K812" s="9"/>
      <c r="L812" s="9"/>
      <c r="M812" s="9"/>
    </row>
    <row r="813" spans="1:13" ht="18.75" x14ac:dyDescent="0.25">
      <c r="A813" s="2">
        <f t="shared" si="12"/>
        <v>812</v>
      </c>
      <c r="B813" s="9"/>
      <c r="C813" s="9"/>
      <c r="D813" s="9"/>
      <c r="E813" s="9"/>
      <c r="F813" s="9"/>
      <c r="G813" s="9"/>
      <c r="H813" s="11">
        <v>42541</v>
      </c>
      <c r="I813" s="11"/>
      <c r="J813" s="9" t="s">
        <v>1633</v>
      </c>
      <c r="K813" s="9"/>
      <c r="L813" s="9" t="s">
        <v>1634</v>
      </c>
      <c r="M813" s="9"/>
    </row>
    <row r="814" spans="1:13" ht="18.75" x14ac:dyDescent="0.25">
      <c r="A814" s="2">
        <f t="shared" si="12"/>
        <v>813</v>
      </c>
      <c r="B814" s="9" t="s">
        <v>1635</v>
      </c>
      <c r="C814" s="9"/>
      <c r="D814" s="9"/>
      <c r="E814" s="9" t="s">
        <v>1636</v>
      </c>
      <c r="F814" s="9"/>
      <c r="G814" s="9"/>
      <c r="H814" s="10"/>
      <c r="I814" s="10"/>
      <c r="J814" s="9"/>
      <c r="K814" s="9"/>
      <c r="L814" s="9"/>
      <c r="M814" s="9"/>
    </row>
    <row r="815" spans="1:13" ht="18.75" x14ac:dyDescent="0.25">
      <c r="A815" s="2">
        <f t="shared" si="12"/>
        <v>814</v>
      </c>
      <c r="B815" s="9"/>
      <c r="C815" s="9"/>
      <c r="D815" s="9"/>
      <c r="E815" s="9"/>
      <c r="F815" s="9"/>
      <c r="G815" s="9"/>
      <c r="H815" s="11">
        <v>42542</v>
      </c>
      <c r="I815" s="11"/>
      <c r="J815" s="9" t="s">
        <v>1637</v>
      </c>
      <c r="K815" s="9"/>
      <c r="L815" s="9" t="s">
        <v>1638</v>
      </c>
      <c r="M815" s="9"/>
    </row>
    <row r="816" spans="1:13" ht="18.75" x14ac:dyDescent="0.25">
      <c r="A816" s="2">
        <f t="shared" si="12"/>
        <v>815</v>
      </c>
      <c r="B816" s="9" t="s">
        <v>1639</v>
      </c>
      <c r="C816" s="9"/>
      <c r="D816" s="9"/>
      <c r="E816" s="9" t="s">
        <v>1640</v>
      </c>
      <c r="F816" s="9"/>
      <c r="G816" s="9"/>
      <c r="H816" s="10"/>
      <c r="I816" s="10"/>
      <c r="J816" s="9"/>
      <c r="K816" s="9"/>
      <c r="L816" s="9"/>
      <c r="M816" s="9"/>
    </row>
    <row r="817" spans="1:13" ht="18.75" x14ac:dyDescent="0.25">
      <c r="A817" s="2">
        <f t="shared" si="12"/>
        <v>816</v>
      </c>
      <c r="B817" s="9"/>
      <c r="C817" s="9"/>
      <c r="D817" s="9"/>
      <c r="E817" s="9"/>
      <c r="F817" s="9"/>
      <c r="G817" s="9"/>
      <c r="H817" s="11">
        <v>42543</v>
      </c>
      <c r="I817" s="11"/>
      <c r="J817" s="9" t="s">
        <v>1641</v>
      </c>
      <c r="K817" s="9"/>
      <c r="L817" s="9" t="s">
        <v>1642</v>
      </c>
      <c r="M817" s="9"/>
    </row>
    <row r="818" spans="1:13" ht="18.75" x14ac:dyDescent="0.25">
      <c r="A818" s="2">
        <f t="shared" si="12"/>
        <v>817</v>
      </c>
      <c r="B818" s="9" t="s">
        <v>1643</v>
      </c>
      <c r="C818" s="9"/>
      <c r="D818" s="9"/>
      <c r="E818" s="9" t="s">
        <v>1644</v>
      </c>
      <c r="F818" s="9"/>
      <c r="G818" s="9"/>
      <c r="H818" s="10"/>
      <c r="I818" s="10"/>
      <c r="J818" s="9"/>
      <c r="K818" s="9"/>
      <c r="L818" s="9"/>
      <c r="M818" s="9"/>
    </row>
    <row r="819" spans="1:13" ht="18.75" x14ac:dyDescent="0.25">
      <c r="A819" s="2">
        <f t="shared" si="12"/>
        <v>818</v>
      </c>
      <c r="B819" s="9"/>
      <c r="C819" s="9"/>
      <c r="D819" s="9"/>
      <c r="E819" s="9"/>
      <c r="F819" s="9"/>
      <c r="G819" s="9"/>
      <c r="H819" s="11">
        <v>42544</v>
      </c>
      <c r="I819" s="11"/>
      <c r="J819" s="9" t="s">
        <v>1645</v>
      </c>
      <c r="K819" s="9"/>
      <c r="L819" s="9" t="s">
        <v>1646</v>
      </c>
      <c r="M819" s="9"/>
    </row>
    <row r="820" spans="1:13" ht="18.75" x14ac:dyDescent="0.25">
      <c r="A820" s="2">
        <f t="shared" si="12"/>
        <v>819</v>
      </c>
      <c r="B820" s="9" t="s">
        <v>1647</v>
      </c>
      <c r="C820" s="9"/>
      <c r="D820" s="9"/>
      <c r="E820" s="9" t="s">
        <v>1648</v>
      </c>
      <c r="F820" s="9"/>
      <c r="G820" s="9"/>
      <c r="H820" s="10"/>
      <c r="I820" s="10"/>
      <c r="J820" s="9"/>
      <c r="K820" s="9"/>
      <c r="L820" s="9"/>
      <c r="M820" s="9"/>
    </row>
    <row r="821" spans="1:13" ht="18.75" x14ac:dyDescent="0.25">
      <c r="A821" s="2">
        <f t="shared" si="12"/>
        <v>820</v>
      </c>
      <c r="B821" s="9"/>
      <c r="C821" s="9"/>
      <c r="D821" s="9"/>
      <c r="E821" s="9"/>
      <c r="F821" s="9"/>
      <c r="G821" s="9"/>
      <c r="H821" s="11">
        <v>42545</v>
      </c>
      <c r="I821" s="11"/>
      <c r="J821" s="9" t="s">
        <v>1649</v>
      </c>
      <c r="K821" s="9"/>
      <c r="L821" s="9" t="s">
        <v>1650</v>
      </c>
      <c r="M821" s="9"/>
    </row>
    <row r="822" spans="1:13" ht="18.75" x14ac:dyDescent="0.25">
      <c r="A822" s="2">
        <f t="shared" si="12"/>
        <v>821</v>
      </c>
      <c r="B822" s="9" t="s">
        <v>1651</v>
      </c>
      <c r="C822" s="9"/>
      <c r="D822" s="9"/>
      <c r="E822" s="9" t="s">
        <v>1652</v>
      </c>
      <c r="F822" s="9"/>
      <c r="G822" s="9"/>
      <c r="H822" s="10"/>
      <c r="I822" s="10"/>
      <c r="J822" s="9"/>
      <c r="K822" s="9"/>
      <c r="L822" s="9"/>
      <c r="M822" s="9"/>
    </row>
    <row r="823" spans="1:13" ht="18.75" x14ac:dyDescent="0.25">
      <c r="A823" s="2">
        <f t="shared" si="12"/>
        <v>822</v>
      </c>
      <c r="B823" s="9"/>
      <c r="C823" s="9"/>
      <c r="D823" s="9"/>
      <c r="E823" s="9"/>
      <c r="F823" s="9"/>
      <c r="G823" s="9"/>
      <c r="H823" s="11">
        <v>42546</v>
      </c>
      <c r="I823" s="11"/>
      <c r="J823" s="9" t="s">
        <v>1653</v>
      </c>
      <c r="K823" s="9"/>
      <c r="L823" s="9" t="s">
        <v>1654</v>
      </c>
      <c r="M823" s="9"/>
    </row>
    <row r="824" spans="1:13" ht="18.75" x14ac:dyDescent="0.25">
      <c r="A824" s="2">
        <f t="shared" si="12"/>
        <v>823</v>
      </c>
      <c r="B824" s="9" t="s">
        <v>1655</v>
      </c>
      <c r="C824" s="9"/>
      <c r="D824" s="9"/>
      <c r="E824" s="9" t="s">
        <v>1656</v>
      </c>
      <c r="F824" s="9"/>
      <c r="G824" s="9"/>
      <c r="H824" s="10"/>
      <c r="I824" s="10"/>
      <c r="J824" s="9"/>
      <c r="K824" s="9"/>
      <c r="L824" s="9"/>
      <c r="M824" s="9"/>
    </row>
    <row r="825" spans="1:13" ht="18.75" x14ac:dyDescent="0.25">
      <c r="A825" s="2">
        <f t="shared" si="12"/>
        <v>824</v>
      </c>
      <c r="B825" s="9"/>
      <c r="C825" s="9"/>
      <c r="D825" s="9"/>
      <c r="E825" s="9"/>
      <c r="F825" s="9"/>
      <c r="G825" s="9"/>
      <c r="H825" s="11">
        <v>42547</v>
      </c>
      <c r="I825" s="11"/>
      <c r="J825" s="9" t="s">
        <v>1657</v>
      </c>
      <c r="K825" s="9"/>
      <c r="L825" s="9" t="s">
        <v>1658</v>
      </c>
      <c r="M825" s="9"/>
    </row>
    <row r="826" spans="1:13" ht="18.75" x14ac:dyDescent="0.25">
      <c r="A826" s="2">
        <f t="shared" si="12"/>
        <v>825</v>
      </c>
      <c r="B826" s="9" t="s">
        <v>1659</v>
      </c>
      <c r="C826" s="9"/>
      <c r="D826" s="9"/>
      <c r="E826" s="9" t="s">
        <v>1660</v>
      </c>
      <c r="F826" s="9"/>
      <c r="G826" s="9"/>
      <c r="H826" s="10"/>
      <c r="I826" s="10"/>
      <c r="J826" s="9"/>
      <c r="K826" s="9"/>
      <c r="L826" s="9"/>
      <c r="M826" s="9"/>
    </row>
    <row r="827" spans="1:13" ht="18.75" x14ac:dyDescent="0.25">
      <c r="A827" s="2">
        <f t="shared" si="12"/>
        <v>826</v>
      </c>
      <c r="B827" s="9"/>
      <c r="C827" s="9"/>
      <c r="D827" s="9"/>
      <c r="E827" s="9"/>
      <c r="F827" s="9"/>
      <c r="G827" s="9"/>
      <c r="H827" s="11">
        <v>42548</v>
      </c>
      <c r="I827" s="11"/>
      <c r="J827" s="9" t="s">
        <v>1661</v>
      </c>
      <c r="K827" s="9"/>
      <c r="L827" s="9" t="s">
        <v>1662</v>
      </c>
      <c r="M827" s="9"/>
    </row>
    <row r="828" spans="1:13" ht="18.75" x14ac:dyDescent="0.25">
      <c r="A828" s="2">
        <f t="shared" si="12"/>
        <v>827</v>
      </c>
      <c r="B828" s="9" t="s">
        <v>1663</v>
      </c>
      <c r="C828" s="9"/>
      <c r="D828" s="9"/>
      <c r="E828" s="9" t="s">
        <v>1664</v>
      </c>
      <c r="F828" s="9"/>
      <c r="G828" s="9"/>
      <c r="H828" s="10"/>
      <c r="I828" s="10"/>
      <c r="J828" s="9"/>
      <c r="K828" s="9"/>
      <c r="L828" s="9"/>
      <c r="M828" s="9"/>
    </row>
    <row r="829" spans="1:13" ht="18.75" x14ac:dyDescent="0.25">
      <c r="A829" s="2">
        <f t="shared" si="12"/>
        <v>828</v>
      </c>
      <c r="B829" s="9"/>
      <c r="C829" s="9"/>
      <c r="D829" s="9"/>
      <c r="E829" s="9"/>
      <c r="F829" s="9"/>
      <c r="G829" s="9"/>
      <c r="H829" s="11">
        <v>42549</v>
      </c>
      <c r="I829" s="11"/>
      <c r="J829" s="9" t="s">
        <v>1665</v>
      </c>
      <c r="K829" s="9"/>
      <c r="L829" s="9" t="s">
        <v>1666</v>
      </c>
      <c r="M829" s="9"/>
    </row>
    <row r="830" spans="1:13" ht="18.75" x14ac:dyDescent="0.25">
      <c r="A830" s="2">
        <f t="shared" si="12"/>
        <v>829</v>
      </c>
      <c r="B830" s="9" t="s">
        <v>1667</v>
      </c>
      <c r="C830" s="9"/>
      <c r="D830" s="9"/>
      <c r="E830" s="9" t="s">
        <v>1668</v>
      </c>
      <c r="F830" s="9"/>
      <c r="G830" s="9"/>
      <c r="H830" s="10"/>
      <c r="I830" s="10"/>
      <c r="J830" s="9"/>
      <c r="K830" s="9"/>
      <c r="L830" s="9"/>
      <c r="M830" s="9"/>
    </row>
    <row r="831" spans="1:13" ht="18.75" x14ac:dyDescent="0.25">
      <c r="A831" s="2">
        <f t="shared" si="12"/>
        <v>830</v>
      </c>
      <c r="B831" s="9"/>
      <c r="C831" s="9"/>
      <c r="D831" s="9"/>
      <c r="E831" s="9"/>
      <c r="F831" s="9"/>
      <c r="G831" s="9"/>
      <c r="H831" s="11">
        <v>42550</v>
      </c>
      <c r="I831" s="11"/>
      <c r="J831" s="9" t="s">
        <v>1669</v>
      </c>
      <c r="K831" s="9"/>
      <c r="L831" s="9" t="s">
        <v>1670</v>
      </c>
      <c r="M831" s="9"/>
    </row>
    <row r="832" spans="1:13" ht="18.75" x14ac:dyDescent="0.25">
      <c r="A832" s="2">
        <f t="shared" si="12"/>
        <v>831</v>
      </c>
      <c r="B832" s="9" t="s">
        <v>1671</v>
      </c>
      <c r="C832" s="9"/>
      <c r="D832" s="9"/>
      <c r="E832" s="9" t="s">
        <v>1672</v>
      </c>
      <c r="F832" s="9"/>
      <c r="G832" s="9"/>
      <c r="H832" s="10"/>
      <c r="I832" s="10"/>
      <c r="J832" s="9"/>
      <c r="K832" s="9"/>
      <c r="L832" s="9"/>
      <c r="M832" s="9"/>
    </row>
    <row r="833" spans="1:13" ht="18.75" x14ac:dyDescent="0.25">
      <c r="A833" s="2">
        <f t="shared" si="12"/>
        <v>832</v>
      </c>
      <c r="B833" s="9"/>
      <c r="C833" s="9"/>
      <c r="D833" s="9"/>
      <c r="E833" s="9"/>
      <c r="F833" s="9"/>
      <c r="G833" s="9"/>
      <c r="H833" s="11">
        <v>42551</v>
      </c>
      <c r="I833" s="11"/>
      <c r="J833" s="9" t="s">
        <v>1673</v>
      </c>
      <c r="K833" s="9"/>
      <c r="L833" s="9" t="s">
        <v>1674</v>
      </c>
      <c r="M833" s="9"/>
    </row>
    <row r="834" spans="1:13" ht="18.75" x14ac:dyDescent="0.25">
      <c r="A834" s="2">
        <f t="shared" si="12"/>
        <v>833</v>
      </c>
      <c r="B834" s="9" t="s">
        <v>1675</v>
      </c>
      <c r="C834" s="9"/>
      <c r="D834" s="9"/>
      <c r="E834" s="9" t="s">
        <v>1676</v>
      </c>
      <c r="F834" s="9"/>
      <c r="G834" s="9"/>
      <c r="H834" s="10"/>
      <c r="I834" s="10"/>
      <c r="J834" s="9"/>
      <c r="K834" s="9"/>
      <c r="L834" s="9"/>
      <c r="M834" s="9"/>
    </row>
    <row r="835" spans="1:13" ht="18.75" x14ac:dyDescent="0.25">
      <c r="A835" s="2">
        <f t="shared" si="12"/>
        <v>834</v>
      </c>
      <c r="B835" s="9"/>
      <c r="C835" s="9"/>
      <c r="D835" s="9"/>
      <c r="E835" s="9"/>
      <c r="F835" s="9"/>
      <c r="G835" s="9"/>
      <c r="H835" s="11">
        <v>42552</v>
      </c>
      <c r="I835" s="11"/>
      <c r="J835" s="9" t="s">
        <v>1677</v>
      </c>
      <c r="K835" s="9"/>
      <c r="L835" s="9" t="s">
        <v>1678</v>
      </c>
      <c r="M835" s="9"/>
    </row>
    <row r="836" spans="1:13" ht="18.75" x14ac:dyDescent="0.25">
      <c r="A836" s="2">
        <f t="shared" ref="A836:A899" si="13">A835+1</f>
        <v>835</v>
      </c>
      <c r="B836" s="9" t="s">
        <v>1679</v>
      </c>
      <c r="C836" s="9"/>
      <c r="D836" s="9"/>
      <c r="E836" s="9" t="s">
        <v>1680</v>
      </c>
      <c r="F836" s="9"/>
      <c r="G836" s="9"/>
      <c r="H836" s="10"/>
      <c r="I836" s="10"/>
      <c r="J836" s="9"/>
      <c r="K836" s="9"/>
      <c r="L836" s="9"/>
      <c r="M836" s="9"/>
    </row>
    <row r="837" spans="1:13" ht="18.75" x14ac:dyDescent="0.25">
      <c r="A837" s="2">
        <f t="shared" si="13"/>
        <v>836</v>
      </c>
      <c r="B837" s="9"/>
      <c r="C837" s="9"/>
      <c r="D837" s="9"/>
      <c r="E837" s="9"/>
      <c r="F837" s="9"/>
      <c r="G837" s="9"/>
      <c r="H837" s="11">
        <v>42553</v>
      </c>
      <c r="I837" s="11"/>
      <c r="J837" s="9" t="s">
        <v>1681</v>
      </c>
      <c r="K837" s="9"/>
      <c r="L837" s="9" t="s">
        <v>1682</v>
      </c>
      <c r="M837" s="9"/>
    </row>
    <row r="838" spans="1:13" ht="18.75" x14ac:dyDescent="0.25">
      <c r="A838" s="2">
        <f t="shared" si="13"/>
        <v>837</v>
      </c>
      <c r="B838" s="9" t="s">
        <v>1683</v>
      </c>
      <c r="C838" s="9"/>
      <c r="D838" s="9"/>
      <c r="E838" s="9" t="s">
        <v>1684</v>
      </c>
      <c r="F838" s="9"/>
      <c r="G838" s="9"/>
      <c r="H838" s="10"/>
      <c r="I838" s="10"/>
      <c r="J838" s="9"/>
      <c r="K838" s="9"/>
      <c r="L838" s="9"/>
      <c r="M838" s="9"/>
    </row>
    <row r="839" spans="1:13" ht="18.75" x14ac:dyDescent="0.25">
      <c r="A839" s="2">
        <f t="shared" si="13"/>
        <v>838</v>
      </c>
      <c r="B839" s="9"/>
      <c r="C839" s="9"/>
      <c r="D839" s="9"/>
      <c r="E839" s="9"/>
      <c r="F839" s="9"/>
      <c r="G839" s="9"/>
      <c r="H839" s="11">
        <v>42554</v>
      </c>
      <c r="I839" s="11"/>
      <c r="J839" s="9" t="s">
        <v>1685</v>
      </c>
      <c r="K839" s="9"/>
      <c r="L839" s="9" t="s">
        <v>1686</v>
      </c>
      <c r="M839" s="9"/>
    </row>
    <row r="840" spans="1:13" ht="18.75" x14ac:dyDescent="0.25">
      <c r="A840" s="2">
        <f t="shared" si="13"/>
        <v>839</v>
      </c>
      <c r="B840" s="9" t="s">
        <v>1687</v>
      </c>
      <c r="C840" s="9"/>
      <c r="D840" s="9"/>
      <c r="E840" s="9" t="s">
        <v>1688</v>
      </c>
      <c r="F840" s="9"/>
      <c r="G840" s="9"/>
      <c r="H840" s="10"/>
      <c r="I840" s="10"/>
      <c r="J840" s="9"/>
      <c r="K840" s="9"/>
      <c r="L840" s="9"/>
      <c r="M840" s="9"/>
    </row>
    <row r="841" spans="1:13" ht="18.75" x14ac:dyDescent="0.25">
      <c r="A841" s="2">
        <f t="shared" si="13"/>
        <v>840</v>
      </c>
      <c r="B841" s="9"/>
      <c r="C841" s="9"/>
      <c r="D841" s="9"/>
      <c r="E841" s="9"/>
      <c r="F841" s="9"/>
      <c r="G841" s="9"/>
      <c r="H841" s="11">
        <v>42555</v>
      </c>
      <c r="I841" s="11"/>
      <c r="J841" s="9" t="s">
        <v>1689</v>
      </c>
      <c r="K841" s="9"/>
      <c r="L841" s="9" t="s">
        <v>1690</v>
      </c>
      <c r="M841" s="9"/>
    </row>
    <row r="842" spans="1:13" ht="18.75" x14ac:dyDescent="0.25">
      <c r="A842" s="2">
        <f t="shared" si="13"/>
        <v>841</v>
      </c>
      <c r="B842" s="9" t="s">
        <v>1691</v>
      </c>
      <c r="C842" s="9"/>
      <c r="D842" s="9"/>
      <c r="E842" s="9" t="s">
        <v>1692</v>
      </c>
      <c r="F842" s="9"/>
      <c r="G842" s="9"/>
      <c r="H842" s="10"/>
      <c r="I842" s="10"/>
      <c r="J842" s="9"/>
      <c r="K842" s="9"/>
      <c r="L842" s="9"/>
      <c r="M842" s="9"/>
    </row>
    <row r="843" spans="1:13" ht="18.75" x14ac:dyDescent="0.25">
      <c r="A843" s="2">
        <f t="shared" si="13"/>
        <v>842</v>
      </c>
      <c r="B843" s="9"/>
      <c r="C843" s="9"/>
      <c r="D843" s="9"/>
      <c r="E843" s="9"/>
      <c r="F843" s="9"/>
      <c r="G843" s="9"/>
      <c r="H843" s="11">
        <v>42556</v>
      </c>
      <c r="I843" s="11"/>
      <c r="J843" s="9" t="s">
        <v>1693</v>
      </c>
      <c r="K843" s="9"/>
      <c r="L843" s="9" t="s">
        <v>1694</v>
      </c>
      <c r="M843" s="9"/>
    </row>
    <row r="844" spans="1:13" ht="18.75" x14ac:dyDescent="0.25">
      <c r="A844" s="2">
        <f t="shared" si="13"/>
        <v>843</v>
      </c>
      <c r="B844" s="9" t="s">
        <v>1695</v>
      </c>
      <c r="C844" s="9"/>
      <c r="D844" s="9"/>
      <c r="E844" s="9" t="s">
        <v>1696</v>
      </c>
      <c r="F844" s="9"/>
      <c r="G844" s="9"/>
      <c r="H844" s="10"/>
      <c r="I844" s="10"/>
      <c r="J844" s="9"/>
      <c r="K844" s="9"/>
      <c r="L844" s="9"/>
      <c r="M844" s="9"/>
    </row>
    <row r="845" spans="1:13" ht="18.75" x14ac:dyDescent="0.25">
      <c r="A845" s="2">
        <f t="shared" si="13"/>
        <v>844</v>
      </c>
      <c r="B845" s="9"/>
      <c r="C845" s="9"/>
      <c r="D845" s="9"/>
      <c r="E845" s="9"/>
      <c r="F845" s="9"/>
      <c r="G845" s="9"/>
      <c r="H845" s="11">
        <v>42557</v>
      </c>
      <c r="I845" s="11"/>
      <c r="J845" s="9" t="s">
        <v>1697</v>
      </c>
      <c r="K845" s="9"/>
      <c r="L845" s="9" t="s">
        <v>1698</v>
      </c>
      <c r="M845" s="9"/>
    </row>
    <row r="846" spans="1:13" ht="18.75" x14ac:dyDescent="0.25">
      <c r="A846" s="2">
        <f t="shared" si="13"/>
        <v>845</v>
      </c>
      <c r="B846" s="9" t="s">
        <v>1699</v>
      </c>
      <c r="C846" s="9"/>
      <c r="D846" s="9"/>
      <c r="E846" s="9" t="s">
        <v>1700</v>
      </c>
      <c r="F846" s="9"/>
      <c r="G846" s="9"/>
      <c r="H846" s="10"/>
      <c r="I846" s="10"/>
      <c r="J846" s="9"/>
      <c r="K846" s="9"/>
      <c r="L846" s="9"/>
      <c r="M846" s="9"/>
    </row>
    <row r="847" spans="1:13" ht="18.75" x14ac:dyDescent="0.25">
      <c r="A847" s="2">
        <f t="shared" si="13"/>
        <v>846</v>
      </c>
      <c r="B847" s="9"/>
      <c r="C847" s="9"/>
      <c r="D847" s="9"/>
      <c r="E847" s="9"/>
      <c r="F847" s="9"/>
      <c r="G847" s="9"/>
      <c r="H847" s="11">
        <v>42558</v>
      </c>
      <c r="I847" s="11"/>
      <c r="J847" s="9" t="s">
        <v>1701</v>
      </c>
      <c r="K847" s="9"/>
      <c r="L847" s="9" t="s">
        <v>1702</v>
      </c>
      <c r="M847" s="9"/>
    </row>
    <row r="848" spans="1:13" ht="18.75" x14ac:dyDescent="0.25">
      <c r="A848" s="2">
        <f t="shared" si="13"/>
        <v>847</v>
      </c>
      <c r="B848" s="9" t="s">
        <v>1703</v>
      </c>
      <c r="C848" s="9"/>
      <c r="D848" s="9"/>
      <c r="E848" s="9" t="s">
        <v>1704</v>
      </c>
      <c r="F848" s="9"/>
      <c r="G848" s="9"/>
      <c r="H848" s="10"/>
      <c r="I848" s="10"/>
      <c r="J848" s="9"/>
      <c r="K848" s="9"/>
      <c r="L848" s="9"/>
      <c r="M848" s="9"/>
    </row>
    <row r="849" spans="1:13" ht="18.75" x14ac:dyDescent="0.25">
      <c r="A849" s="2">
        <f t="shared" si="13"/>
        <v>848</v>
      </c>
      <c r="B849" s="9"/>
      <c r="C849" s="9"/>
      <c r="D849" s="9"/>
      <c r="E849" s="9"/>
      <c r="F849" s="9"/>
      <c r="G849" s="9"/>
      <c r="H849" s="11">
        <v>42559</v>
      </c>
      <c r="I849" s="11"/>
      <c r="J849" s="9" t="s">
        <v>1705</v>
      </c>
      <c r="K849" s="9"/>
      <c r="L849" s="9" t="s">
        <v>1706</v>
      </c>
      <c r="M849" s="9"/>
    </row>
    <row r="850" spans="1:13" ht="18.75" x14ac:dyDescent="0.25">
      <c r="A850" s="2">
        <f t="shared" si="13"/>
        <v>849</v>
      </c>
      <c r="B850" s="9" t="s">
        <v>1707</v>
      </c>
      <c r="C850" s="9"/>
      <c r="D850" s="9"/>
      <c r="E850" s="9" t="s">
        <v>1708</v>
      </c>
      <c r="F850" s="9"/>
      <c r="G850" s="9"/>
      <c r="H850" s="10"/>
      <c r="I850" s="10"/>
      <c r="J850" s="9"/>
      <c r="K850" s="9"/>
      <c r="L850" s="9"/>
      <c r="M850" s="9"/>
    </row>
    <row r="851" spans="1:13" ht="18.75" x14ac:dyDescent="0.25">
      <c r="A851" s="2">
        <f t="shared" si="13"/>
        <v>850</v>
      </c>
      <c r="B851" s="9"/>
      <c r="C851" s="9"/>
      <c r="D851" s="9"/>
      <c r="E851" s="9"/>
      <c r="F851" s="9"/>
      <c r="G851" s="9"/>
      <c r="H851" s="11">
        <v>42560</v>
      </c>
      <c r="I851" s="11"/>
      <c r="J851" s="9" t="s">
        <v>1709</v>
      </c>
      <c r="K851" s="9"/>
      <c r="L851" s="9" t="s">
        <v>1710</v>
      </c>
      <c r="M851" s="9"/>
    </row>
    <row r="852" spans="1:13" ht="18.75" x14ac:dyDescent="0.25">
      <c r="A852" s="2">
        <f t="shared" si="13"/>
        <v>851</v>
      </c>
      <c r="B852" s="9" t="s">
        <v>1711</v>
      </c>
      <c r="C852" s="9"/>
      <c r="D852" s="9"/>
      <c r="E852" s="9" t="s">
        <v>1712</v>
      </c>
      <c r="F852" s="9"/>
      <c r="G852" s="9"/>
      <c r="H852" s="10"/>
      <c r="I852" s="10"/>
      <c r="J852" s="9"/>
      <c r="K852" s="9"/>
      <c r="L852" s="9"/>
      <c r="M852" s="9"/>
    </row>
    <row r="853" spans="1:13" ht="18.75" x14ac:dyDescent="0.25">
      <c r="A853" s="2">
        <f t="shared" si="13"/>
        <v>852</v>
      </c>
      <c r="B853" s="9"/>
      <c r="C853" s="9"/>
      <c r="D853" s="9"/>
      <c r="E853" s="9"/>
      <c r="F853" s="9"/>
      <c r="G853" s="9"/>
      <c r="H853" s="11">
        <v>42561</v>
      </c>
      <c r="I853" s="11"/>
      <c r="J853" s="9" t="s">
        <v>1713</v>
      </c>
      <c r="K853" s="9"/>
      <c r="L853" s="9" t="s">
        <v>1714</v>
      </c>
      <c r="M853" s="9"/>
    </row>
    <row r="854" spans="1:13" ht="18.75" x14ac:dyDescent="0.25">
      <c r="A854" s="2">
        <f t="shared" si="13"/>
        <v>853</v>
      </c>
      <c r="B854" s="9" t="s">
        <v>1715</v>
      </c>
      <c r="C854" s="9"/>
      <c r="D854" s="9"/>
      <c r="E854" s="9" t="s">
        <v>1716</v>
      </c>
      <c r="F854" s="9"/>
      <c r="G854" s="9"/>
      <c r="H854" s="10"/>
      <c r="I854" s="10"/>
      <c r="J854" s="9"/>
      <c r="K854" s="9"/>
      <c r="L854" s="9"/>
      <c r="M854" s="9"/>
    </row>
    <row r="855" spans="1:13" ht="18.75" x14ac:dyDescent="0.25">
      <c r="A855" s="2">
        <f t="shared" si="13"/>
        <v>854</v>
      </c>
      <c r="B855" s="9"/>
      <c r="C855" s="9"/>
      <c r="D855" s="9"/>
      <c r="E855" s="9"/>
      <c r="F855" s="9"/>
      <c r="G855" s="9"/>
      <c r="H855" s="11">
        <v>42562</v>
      </c>
      <c r="I855" s="11"/>
      <c r="J855" s="9" t="s">
        <v>1717</v>
      </c>
      <c r="K855" s="9"/>
      <c r="L855" s="9" t="s">
        <v>1718</v>
      </c>
      <c r="M855" s="9"/>
    </row>
    <row r="856" spans="1:13" ht="18.75" x14ac:dyDescent="0.25">
      <c r="A856" s="2">
        <f t="shared" si="13"/>
        <v>855</v>
      </c>
      <c r="B856" s="9" t="s">
        <v>1719</v>
      </c>
      <c r="C856" s="9"/>
      <c r="D856" s="9"/>
      <c r="E856" s="9" t="s">
        <v>1720</v>
      </c>
      <c r="F856" s="9"/>
      <c r="G856" s="9"/>
      <c r="H856" s="10"/>
      <c r="I856" s="10"/>
      <c r="J856" s="9"/>
      <c r="K856" s="9"/>
      <c r="L856" s="9"/>
      <c r="M856" s="9"/>
    </row>
    <row r="857" spans="1:13" ht="18.75" x14ac:dyDescent="0.25">
      <c r="A857" s="2">
        <f t="shared" si="13"/>
        <v>856</v>
      </c>
      <c r="B857" s="9"/>
      <c r="C857" s="9"/>
      <c r="D857" s="9"/>
      <c r="E857" s="9"/>
      <c r="F857" s="9"/>
      <c r="G857" s="9"/>
      <c r="H857" s="11">
        <v>42563</v>
      </c>
      <c r="I857" s="11"/>
      <c r="J857" s="9" t="s">
        <v>1721</v>
      </c>
      <c r="K857" s="9"/>
      <c r="L857" s="9" t="s">
        <v>1722</v>
      </c>
      <c r="M857" s="9"/>
    </row>
    <row r="858" spans="1:13" ht="18.75" x14ac:dyDescent="0.25">
      <c r="A858" s="2">
        <f t="shared" si="13"/>
        <v>857</v>
      </c>
      <c r="B858" s="9" t="s">
        <v>1723</v>
      </c>
      <c r="C858" s="9"/>
      <c r="D858" s="9"/>
      <c r="E858" s="9" t="s">
        <v>1724</v>
      </c>
      <c r="F858" s="9"/>
      <c r="G858" s="9"/>
      <c r="H858" s="10"/>
      <c r="I858" s="10"/>
      <c r="J858" s="9"/>
      <c r="K858" s="9"/>
      <c r="L858" s="9"/>
      <c r="M858" s="9"/>
    </row>
    <row r="859" spans="1:13" ht="18.75" x14ac:dyDescent="0.25">
      <c r="A859" s="2">
        <f t="shared" si="13"/>
        <v>858</v>
      </c>
      <c r="B859" s="9"/>
      <c r="C859" s="9"/>
      <c r="D859" s="9"/>
      <c r="E859" s="9"/>
      <c r="F859" s="9"/>
      <c r="G859" s="9"/>
      <c r="H859" s="11">
        <v>42564</v>
      </c>
      <c r="I859" s="11"/>
      <c r="J859" s="9" t="s">
        <v>1725</v>
      </c>
      <c r="K859" s="9"/>
      <c r="L859" s="9" t="s">
        <v>1726</v>
      </c>
      <c r="M859" s="9"/>
    </row>
    <row r="860" spans="1:13" ht="18.75" x14ac:dyDescent="0.25">
      <c r="A860" s="2">
        <f t="shared" si="13"/>
        <v>859</v>
      </c>
      <c r="B860" s="9" t="s">
        <v>1727</v>
      </c>
      <c r="C860" s="9"/>
      <c r="D860" s="9"/>
      <c r="E860" s="9" t="s">
        <v>1728</v>
      </c>
      <c r="F860" s="9"/>
      <c r="G860" s="9"/>
      <c r="H860" s="10"/>
      <c r="I860" s="10"/>
      <c r="J860" s="9"/>
      <c r="K860" s="9"/>
      <c r="L860" s="9"/>
      <c r="M860" s="9"/>
    </row>
    <row r="861" spans="1:13" ht="18.75" x14ac:dyDescent="0.25">
      <c r="A861" s="2">
        <f t="shared" si="13"/>
        <v>860</v>
      </c>
      <c r="B861" s="9"/>
      <c r="C861" s="9"/>
      <c r="D861" s="9"/>
      <c r="E861" s="9"/>
      <c r="F861" s="9"/>
      <c r="G861" s="9"/>
      <c r="H861" s="11">
        <v>42565</v>
      </c>
      <c r="I861" s="11"/>
      <c r="J861" s="9" t="s">
        <v>1729</v>
      </c>
      <c r="K861" s="9"/>
      <c r="L861" s="9" t="s">
        <v>1730</v>
      </c>
      <c r="M861" s="9"/>
    </row>
    <row r="862" spans="1:13" ht="18.75" x14ac:dyDescent="0.25">
      <c r="A862" s="2">
        <f t="shared" si="13"/>
        <v>861</v>
      </c>
      <c r="B862" s="9" t="s">
        <v>1731</v>
      </c>
      <c r="C862" s="9"/>
      <c r="D862" s="9"/>
      <c r="E862" s="9" t="s">
        <v>1732</v>
      </c>
      <c r="F862" s="9"/>
      <c r="G862" s="9"/>
      <c r="H862" s="10"/>
      <c r="I862" s="10"/>
      <c r="J862" s="9"/>
      <c r="K862" s="9"/>
      <c r="L862" s="9"/>
      <c r="M862" s="9"/>
    </row>
    <row r="863" spans="1:13" ht="18.75" x14ac:dyDescent="0.25">
      <c r="A863" s="2">
        <f t="shared" si="13"/>
        <v>862</v>
      </c>
      <c r="B863" s="9"/>
      <c r="C863" s="9"/>
      <c r="D863" s="9"/>
      <c r="E863" s="9"/>
      <c r="F863" s="9"/>
      <c r="G863" s="9"/>
      <c r="H863" s="11">
        <v>42566</v>
      </c>
      <c r="I863" s="11"/>
      <c r="J863" s="9" t="s">
        <v>1733</v>
      </c>
      <c r="K863" s="9"/>
      <c r="L863" s="9" t="s">
        <v>1734</v>
      </c>
      <c r="M863" s="9"/>
    </row>
    <row r="864" spans="1:13" ht="18.75" x14ac:dyDescent="0.25">
      <c r="A864" s="2">
        <f t="shared" si="13"/>
        <v>863</v>
      </c>
      <c r="B864" s="9" t="s">
        <v>1735</v>
      </c>
      <c r="C864" s="9"/>
      <c r="D864" s="9"/>
      <c r="E864" s="9" t="s">
        <v>1736</v>
      </c>
      <c r="F864" s="9"/>
      <c r="G864" s="9"/>
      <c r="H864" s="10"/>
      <c r="I864" s="10"/>
      <c r="J864" s="9"/>
      <c r="K864" s="9"/>
      <c r="L864" s="9"/>
      <c r="M864" s="9"/>
    </row>
    <row r="865" spans="1:13" ht="18.75" x14ac:dyDescent="0.25">
      <c r="A865" s="2">
        <f t="shared" si="13"/>
        <v>864</v>
      </c>
      <c r="B865" s="9"/>
      <c r="C865" s="9"/>
      <c r="D865" s="9"/>
      <c r="E865" s="9"/>
      <c r="F865" s="9"/>
      <c r="G865" s="9"/>
      <c r="H865" s="11">
        <v>42567</v>
      </c>
      <c r="I865" s="11"/>
      <c r="J865" s="9" t="s">
        <v>1737</v>
      </c>
      <c r="K865" s="9"/>
      <c r="L865" s="9" t="s">
        <v>1738</v>
      </c>
      <c r="M865" s="9"/>
    </row>
    <row r="866" spans="1:13" ht="18.75" x14ac:dyDescent="0.25">
      <c r="A866" s="2">
        <f t="shared" si="13"/>
        <v>865</v>
      </c>
      <c r="B866" s="9" t="s">
        <v>1739</v>
      </c>
      <c r="C866" s="9"/>
      <c r="D866" s="9"/>
      <c r="E866" s="9" t="s">
        <v>1740</v>
      </c>
      <c r="F866" s="9"/>
      <c r="G866" s="9"/>
      <c r="H866" s="10"/>
      <c r="I866" s="10"/>
      <c r="J866" s="9"/>
      <c r="K866" s="9"/>
      <c r="L866" s="9"/>
      <c r="M866" s="9"/>
    </row>
    <row r="867" spans="1:13" ht="18.75" x14ac:dyDescent="0.25">
      <c r="A867" s="2">
        <f t="shared" si="13"/>
        <v>866</v>
      </c>
      <c r="B867" s="9"/>
      <c r="C867" s="9"/>
      <c r="D867" s="9"/>
      <c r="E867" s="9"/>
      <c r="F867" s="9"/>
      <c r="G867" s="9"/>
      <c r="H867" s="11">
        <v>42568</v>
      </c>
      <c r="I867" s="11"/>
      <c r="J867" s="9" t="s">
        <v>1741</v>
      </c>
      <c r="K867" s="9"/>
      <c r="L867" s="9" t="s">
        <v>1742</v>
      </c>
      <c r="M867" s="9"/>
    </row>
    <row r="868" spans="1:13" ht="18.75" x14ac:dyDescent="0.25">
      <c r="A868" s="2">
        <f t="shared" si="13"/>
        <v>867</v>
      </c>
      <c r="B868" s="9" t="s">
        <v>1743</v>
      </c>
      <c r="C868" s="9"/>
      <c r="D868" s="9"/>
      <c r="E868" s="9" t="s">
        <v>1744</v>
      </c>
      <c r="F868" s="9"/>
      <c r="G868" s="9"/>
      <c r="H868" s="10"/>
      <c r="I868" s="10"/>
      <c r="J868" s="9"/>
      <c r="K868" s="9"/>
      <c r="L868" s="9"/>
      <c r="M868" s="9"/>
    </row>
    <row r="869" spans="1:13" ht="18.75" x14ac:dyDescent="0.25">
      <c r="A869" s="2">
        <f t="shared" si="13"/>
        <v>868</v>
      </c>
      <c r="B869" s="9"/>
      <c r="C869" s="9"/>
      <c r="D869" s="9"/>
      <c r="E869" s="9"/>
      <c r="F869" s="9"/>
      <c r="G869" s="9"/>
      <c r="H869" s="11">
        <v>42569</v>
      </c>
      <c r="I869" s="11"/>
      <c r="J869" s="9" t="s">
        <v>1745</v>
      </c>
      <c r="K869" s="9"/>
      <c r="L869" s="9" t="s">
        <v>1746</v>
      </c>
      <c r="M869" s="9"/>
    </row>
    <row r="870" spans="1:13" ht="18.75" x14ac:dyDescent="0.25">
      <c r="A870" s="2">
        <f t="shared" si="13"/>
        <v>869</v>
      </c>
      <c r="B870" s="9" t="s">
        <v>1747</v>
      </c>
      <c r="C870" s="9"/>
      <c r="D870" s="9"/>
      <c r="E870" s="9" t="s">
        <v>1748</v>
      </c>
      <c r="F870" s="9"/>
      <c r="G870" s="9"/>
      <c r="H870" s="10"/>
      <c r="I870" s="10"/>
      <c r="J870" s="9"/>
      <c r="K870" s="9"/>
      <c r="L870" s="9"/>
      <c r="M870" s="9"/>
    </row>
    <row r="871" spans="1:13" ht="18.75" x14ac:dyDescent="0.25">
      <c r="A871" s="2">
        <f t="shared" si="13"/>
        <v>870</v>
      </c>
      <c r="B871" s="9"/>
      <c r="C871" s="9"/>
      <c r="D871" s="9"/>
      <c r="E871" s="9"/>
      <c r="F871" s="9"/>
      <c r="G871" s="9"/>
      <c r="H871" s="11">
        <v>42570</v>
      </c>
      <c r="I871" s="11"/>
      <c r="J871" s="9" t="s">
        <v>1749</v>
      </c>
      <c r="K871" s="9"/>
      <c r="L871" s="9" t="s">
        <v>1750</v>
      </c>
      <c r="M871" s="9"/>
    </row>
    <row r="872" spans="1:13" ht="18.75" x14ac:dyDescent="0.25">
      <c r="A872" s="2">
        <f t="shared" si="13"/>
        <v>871</v>
      </c>
      <c r="B872" s="9" t="s">
        <v>1751</v>
      </c>
      <c r="C872" s="9"/>
      <c r="D872" s="9"/>
      <c r="E872" s="9" t="s">
        <v>1752</v>
      </c>
      <c r="F872" s="9"/>
      <c r="G872" s="9"/>
      <c r="H872" s="10"/>
      <c r="I872" s="10"/>
      <c r="J872" s="9"/>
      <c r="K872" s="9"/>
      <c r="L872" s="9"/>
      <c r="M872" s="9"/>
    </row>
    <row r="873" spans="1:13" ht="18.75" x14ac:dyDescent="0.25">
      <c r="A873" s="2">
        <f t="shared" si="13"/>
        <v>872</v>
      </c>
      <c r="B873" s="9"/>
      <c r="C873" s="9"/>
      <c r="D873" s="9"/>
      <c r="E873" s="9"/>
      <c r="F873" s="9"/>
      <c r="G873" s="9"/>
      <c r="H873" s="11">
        <v>42571</v>
      </c>
      <c r="I873" s="11"/>
      <c r="J873" s="9" t="s">
        <v>1753</v>
      </c>
      <c r="K873" s="9"/>
      <c r="L873" s="9" t="s">
        <v>1754</v>
      </c>
      <c r="M873" s="9"/>
    </row>
    <row r="874" spans="1:13" ht="18.75" x14ac:dyDescent="0.25">
      <c r="A874" s="2">
        <f t="shared" si="13"/>
        <v>873</v>
      </c>
      <c r="B874" s="9" t="s">
        <v>1755</v>
      </c>
      <c r="C874" s="9"/>
      <c r="D874" s="9"/>
      <c r="E874" s="9" t="s">
        <v>1756</v>
      </c>
      <c r="F874" s="9"/>
      <c r="G874" s="9"/>
      <c r="H874" s="10"/>
      <c r="I874" s="10"/>
      <c r="J874" s="9"/>
      <c r="K874" s="9"/>
      <c r="L874" s="9"/>
      <c r="M874" s="9"/>
    </row>
    <row r="875" spans="1:13" ht="18.75" x14ac:dyDescent="0.25">
      <c r="A875" s="2">
        <f t="shared" si="13"/>
        <v>874</v>
      </c>
      <c r="B875" s="9"/>
      <c r="C875" s="9"/>
      <c r="D875" s="9"/>
      <c r="E875" s="9"/>
      <c r="F875" s="9"/>
      <c r="G875" s="9"/>
      <c r="H875" s="11">
        <v>42572</v>
      </c>
      <c r="I875" s="11"/>
      <c r="J875" s="9" t="s">
        <v>1757</v>
      </c>
      <c r="K875" s="9"/>
      <c r="L875" s="9" t="s">
        <v>1758</v>
      </c>
      <c r="M875" s="9"/>
    </row>
    <row r="876" spans="1:13" ht="18.75" x14ac:dyDescent="0.25">
      <c r="A876" s="2">
        <f t="shared" si="13"/>
        <v>875</v>
      </c>
      <c r="B876" s="9" t="s">
        <v>1759</v>
      </c>
      <c r="C876" s="9"/>
      <c r="D876" s="9"/>
      <c r="E876" s="9" t="s">
        <v>1760</v>
      </c>
      <c r="F876" s="9"/>
      <c r="G876" s="9"/>
      <c r="H876" s="10"/>
      <c r="I876" s="10"/>
      <c r="J876" s="9"/>
      <c r="K876" s="9"/>
      <c r="L876" s="9"/>
      <c r="M876" s="9"/>
    </row>
    <row r="877" spans="1:13" ht="18.75" x14ac:dyDescent="0.25">
      <c r="A877" s="2">
        <f t="shared" si="13"/>
        <v>876</v>
      </c>
      <c r="B877" s="9"/>
      <c r="C877" s="9"/>
      <c r="D877" s="9"/>
      <c r="E877" s="9"/>
      <c r="F877" s="9"/>
      <c r="G877" s="9"/>
      <c r="H877" s="11">
        <v>42573</v>
      </c>
      <c r="I877" s="11"/>
      <c r="J877" s="9" t="s">
        <v>1761</v>
      </c>
      <c r="K877" s="9"/>
      <c r="L877" s="9" t="s">
        <v>1762</v>
      </c>
      <c r="M877" s="9"/>
    </row>
    <row r="878" spans="1:13" ht="18.75" x14ac:dyDescent="0.25">
      <c r="A878" s="2">
        <f t="shared" si="13"/>
        <v>877</v>
      </c>
      <c r="B878" s="9" t="s">
        <v>1763</v>
      </c>
      <c r="C878" s="9"/>
      <c r="D878" s="9"/>
      <c r="E878" s="9" t="s">
        <v>1764</v>
      </c>
      <c r="F878" s="9"/>
      <c r="G878" s="9"/>
      <c r="H878" s="10"/>
      <c r="I878" s="10"/>
      <c r="J878" s="9"/>
      <c r="K878" s="9"/>
      <c r="L878" s="9"/>
      <c r="M878" s="9"/>
    </row>
    <row r="879" spans="1:13" ht="18.75" x14ac:dyDescent="0.25">
      <c r="A879" s="2">
        <f t="shared" si="13"/>
        <v>878</v>
      </c>
      <c r="B879" s="9"/>
      <c r="C879" s="9"/>
      <c r="D879" s="9"/>
      <c r="E879" s="9"/>
      <c r="F879" s="9"/>
      <c r="G879" s="9"/>
      <c r="H879" s="11">
        <v>42574</v>
      </c>
      <c r="I879" s="11"/>
      <c r="J879" s="9" t="s">
        <v>1765</v>
      </c>
      <c r="K879" s="9"/>
      <c r="L879" s="9" t="s">
        <v>1766</v>
      </c>
      <c r="M879" s="9"/>
    </row>
    <row r="880" spans="1:13" ht="18.75" x14ac:dyDescent="0.25">
      <c r="A880" s="2">
        <f t="shared" si="13"/>
        <v>879</v>
      </c>
      <c r="B880" s="9" t="s">
        <v>1767</v>
      </c>
      <c r="C880" s="9"/>
      <c r="D880" s="9"/>
      <c r="E880" s="9" t="s">
        <v>1768</v>
      </c>
      <c r="F880" s="9"/>
      <c r="G880" s="9"/>
      <c r="H880" s="10"/>
      <c r="I880" s="10"/>
      <c r="J880" s="9"/>
      <c r="K880" s="9"/>
      <c r="L880" s="9"/>
      <c r="M880" s="9"/>
    </row>
    <row r="881" spans="1:13" ht="18.75" x14ac:dyDescent="0.25">
      <c r="A881" s="2">
        <f t="shared" si="13"/>
        <v>880</v>
      </c>
      <c r="B881" s="9"/>
      <c r="C881" s="9"/>
      <c r="D881" s="9"/>
      <c r="E881" s="9"/>
      <c r="F881" s="9"/>
      <c r="G881" s="9"/>
      <c r="H881" s="11">
        <v>42575</v>
      </c>
      <c r="I881" s="11"/>
      <c r="J881" s="9" t="s">
        <v>1769</v>
      </c>
      <c r="K881" s="9"/>
      <c r="L881" s="9" t="s">
        <v>1770</v>
      </c>
      <c r="M881" s="9"/>
    </row>
    <row r="882" spans="1:13" ht="18.75" x14ac:dyDescent="0.25">
      <c r="A882" s="2">
        <f t="shared" si="13"/>
        <v>881</v>
      </c>
      <c r="B882" s="9" t="s">
        <v>1771</v>
      </c>
      <c r="C882" s="9"/>
      <c r="D882" s="9"/>
      <c r="E882" s="9" t="s">
        <v>1772</v>
      </c>
      <c r="F882" s="9"/>
      <c r="G882" s="9"/>
      <c r="H882" s="10"/>
      <c r="I882" s="10"/>
      <c r="J882" s="9"/>
      <c r="K882" s="9"/>
      <c r="L882" s="9"/>
      <c r="M882" s="9"/>
    </row>
    <row r="883" spans="1:13" ht="18.75" x14ac:dyDescent="0.25">
      <c r="A883" s="2">
        <f t="shared" si="13"/>
        <v>882</v>
      </c>
      <c r="B883" s="9"/>
      <c r="C883" s="9"/>
      <c r="D883" s="9"/>
      <c r="E883" s="9"/>
      <c r="F883" s="9"/>
      <c r="G883" s="9"/>
      <c r="H883" s="11">
        <v>42576</v>
      </c>
      <c r="I883" s="11"/>
      <c r="J883" s="9" t="s">
        <v>1773</v>
      </c>
      <c r="K883" s="9"/>
      <c r="L883" s="9" t="s">
        <v>1774</v>
      </c>
      <c r="M883" s="9"/>
    </row>
    <row r="884" spans="1:13" ht="18.75" x14ac:dyDescent="0.25">
      <c r="A884" s="2">
        <f t="shared" si="13"/>
        <v>883</v>
      </c>
      <c r="B884" s="9" t="s">
        <v>1775</v>
      </c>
      <c r="C884" s="9"/>
      <c r="D884" s="9"/>
      <c r="E884" s="9" t="s">
        <v>1776</v>
      </c>
      <c r="F884" s="9"/>
      <c r="G884" s="9"/>
      <c r="H884" s="10"/>
      <c r="I884" s="10"/>
      <c r="J884" s="9"/>
      <c r="K884" s="9"/>
      <c r="L884" s="9"/>
      <c r="M884" s="9"/>
    </row>
    <row r="885" spans="1:13" ht="18.75" x14ac:dyDescent="0.25">
      <c r="A885" s="2">
        <f t="shared" si="13"/>
        <v>884</v>
      </c>
      <c r="B885" s="9"/>
      <c r="C885" s="9"/>
      <c r="D885" s="9"/>
      <c r="E885" s="9"/>
      <c r="F885" s="9"/>
      <c r="G885" s="9"/>
      <c r="H885" s="11">
        <v>42577</v>
      </c>
      <c r="I885" s="11"/>
      <c r="J885" s="9" t="s">
        <v>1777</v>
      </c>
      <c r="K885" s="9"/>
      <c r="L885" s="9" t="s">
        <v>1778</v>
      </c>
      <c r="M885" s="9"/>
    </row>
    <row r="886" spans="1:13" ht="18.75" x14ac:dyDescent="0.25">
      <c r="A886" s="2">
        <f t="shared" si="13"/>
        <v>885</v>
      </c>
      <c r="B886" s="9" t="s">
        <v>1779</v>
      </c>
      <c r="C886" s="9"/>
      <c r="D886" s="9"/>
      <c r="E886" s="9" t="s">
        <v>1780</v>
      </c>
      <c r="F886" s="9"/>
      <c r="G886" s="9"/>
      <c r="H886" s="10"/>
      <c r="I886" s="10"/>
      <c r="J886" s="9"/>
      <c r="K886" s="9"/>
      <c r="L886" s="9"/>
      <c r="M886" s="9"/>
    </row>
    <row r="887" spans="1:13" ht="18.75" x14ac:dyDescent="0.25">
      <c r="A887" s="2">
        <f t="shared" si="13"/>
        <v>886</v>
      </c>
      <c r="B887" s="9"/>
      <c r="C887" s="9"/>
      <c r="D887" s="9"/>
      <c r="E887" s="9"/>
      <c r="F887" s="9"/>
      <c r="G887" s="9"/>
      <c r="H887" s="11">
        <v>42578</v>
      </c>
      <c r="I887" s="11"/>
      <c r="J887" s="9" t="s">
        <v>1781</v>
      </c>
      <c r="K887" s="9"/>
      <c r="L887" s="9" t="s">
        <v>1782</v>
      </c>
      <c r="M887" s="9"/>
    </row>
    <row r="888" spans="1:13" ht="18.75" x14ac:dyDescent="0.25">
      <c r="A888" s="2">
        <f t="shared" si="13"/>
        <v>887</v>
      </c>
      <c r="B888" s="9" t="s">
        <v>1783</v>
      </c>
      <c r="C888" s="9"/>
      <c r="D888" s="9"/>
      <c r="E888" s="9" t="s">
        <v>1784</v>
      </c>
      <c r="F888" s="9"/>
      <c r="G888" s="9"/>
      <c r="H888" s="10"/>
      <c r="I888" s="10"/>
      <c r="J888" s="9"/>
      <c r="K888" s="9"/>
      <c r="L888" s="9"/>
      <c r="M888" s="9"/>
    </row>
    <row r="889" spans="1:13" ht="18.75" x14ac:dyDescent="0.25">
      <c r="A889" s="2">
        <f t="shared" si="13"/>
        <v>888</v>
      </c>
      <c r="B889" s="9"/>
      <c r="C889" s="9"/>
      <c r="D889" s="9"/>
      <c r="E889" s="9"/>
      <c r="F889" s="9"/>
      <c r="G889" s="9"/>
      <c r="H889" s="11">
        <v>42579</v>
      </c>
      <c r="I889" s="11"/>
      <c r="J889" s="9" t="s">
        <v>1785</v>
      </c>
      <c r="K889" s="9"/>
      <c r="L889" s="9" t="s">
        <v>1786</v>
      </c>
      <c r="M889" s="9"/>
    </row>
    <row r="890" spans="1:13" ht="18.75" x14ac:dyDescent="0.25">
      <c r="A890" s="2">
        <f t="shared" si="13"/>
        <v>889</v>
      </c>
      <c r="B890" s="9" t="s">
        <v>1787</v>
      </c>
      <c r="C890" s="9"/>
      <c r="D890" s="9"/>
      <c r="E890" s="9" t="s">
        <v>1788</v>
      </c>
      <c r="F890" s="9"/>
      <c r="G890" s="9"/>
      <c r="H890" s="10"/>
      <c r="I890" s="10"/>
      <c r="J890" s="9"/>
      <c r="K890" s="9"/>
      <c r="L890" s="9"/>
      <c r="M890" s="9"/>
    </row>
    <row r="891" spans="1:13" ht="18.75" x14ac:dyDescent="0.25">
      <c r="A891" s="2">
        <f t="shared" si="13"/>
        <v>890</v>
      </c>
      <c r="B891" s="9"/>
      <c r="C891" s="9"/>
      <c r="D891" s="9"/>
      <c r="E891" s="9"/>
      <c r="F891" s="9"/>
      <c r="G891" s="9"/>
      <c r="H891" s="11">
        <v>42580</v>
      </c>
      <c r="I891" s="11"/>
      <c r="J891" s="9" t="s">
        <v>1789</v>
      </c>
      <c r="K891" s="9"/>
      <c r="L891" s="9" t="s">
        <v>1790</v>
      </c>
      <c r="M891" s="9"/>
    </row>
    <row r="892" spans="1:13" ht="18.75" x14ac:dyDescent="0.25">
      <c r="A892" s="2">
        <f t="shared" si="13"/>
        <v>891</v>
      </c>
      <c r="B892" s="9" t="s">
        <v>1791</v>
      </c>
      <c r="C892" s="9"/>
      <c r="D892" s="9"/>
      <c r="E892" s="9" t="s">
        <v>1792</v>
      </c>
      <c r="F892" s="9"/>
      <c r="G892" s="9"/>
      <c r="H892" s="10"/>
      <c r="I892" s="10"/>
      <c r="J892" s="9"/>
      <c r="K892" s="9"/>
      <c r="L892" s="9"/>
      <c r="M892" s="9"/>
    </row>
    <row r="893" spans="1:13" ht="18.75" x14ac:dyDescent="0.25">
      <c r="A893" s="2">
        <f t="shared" si="13"/>
        <v>892</v>
      </c>
      <c r="B893" s="9"/>
      <c r="C893" s="9"/>
      <c r="D893" s="9"/>
      <c r="E893" s="9"/>
      <c r="F893" s="9"/>
      <c r="G893" s="9"/>
      <c r="H893" s="11">
        <v>42581</v>
      </c>
      <c r="I893" s="11"/>
      <c r="J893" s="9" t="s">
        <v>1793</v>
      </c>
      <c r="K893" s="9"/>
      <c r="L893" s="9" t="s">
        <v>1794</v>
      </c>
      <c r="M893" s="9"/>
    </row>
    <row r="894" spans="1:13" ht="18.75" x14ac:dyDescent="0.25">
      <c r="A894" s="2">
        <f t="shared" si="13"/>
        <v>893</v>
      </c>
      <c r="B894" s="9" t="s">
        <v>1795</v>
      </c>
      <c r="C894" s="9"/>
      <c r="D894" s="9"/>
      <c r="E894" s="9" t="s">
        <v>1796</v>
      </c>
      <c r="F894" s="9"/>
      <c r="G894" s="9"/>
      <c r="H894" s="10"/>
      <c r="I894" s="10"/>
      <c r="J894" s="9"/>
      <c r="K894" s="9"/>
      <c r="L894" s="9"/>
      <c r="M894" s="9"/>
    </row>
    <row r="895" spans="1:13" ht="18.75" x14ac:dyDescent="0.25">
      <c r="A895" s="2">
        <f t="shared" si="13"/>
        <v>894</v>
      </c>
      <c r="B895" s="9"/>
      <c r="C895" s="9"/>
      <c r="D895" s="9"/>
      <c r="E895" s="9"/>
      <c r="F895" s="9"/>
      <c r="G895" s="9"/>
      <c r="H895" s="11">
        <v>42582</v>
      </c>
      <c r="I895" s="11"/>
      <c r="J895" s="9" t="s">
        <v>1797</v>
      </c>
      <c r="K895" s="9"/>
      <c r="L895" s="9" t="s">
        <v>1798</v>
      </c>
      <c r="M895" s="9"/>
    </row>
    <row r="896" spans="1:13" ht="18.75" x14ac:dyDescent="0.25">
      <c r="A896" s="2">
        <f t="shared" si="13"/>
        <v>895</v>
      </c>
      <c r="B896" s="9" t="s">
        <v>1799</v>
      </c>
      <c r="C896" s="9"/>
      <c r="D896" s="9"/>
      <c r="E896" s="9" t="s">
        <v>1800</v>
      </c>
      <c r="F896" s="9"/>
      <c r="G896" s="9"/>
      <c r="H896" s="10"/>
      <c r="I896" s="10"/>
      <c r="J896" s="9"/>
      <c r="K896" s="9"/>
      <c r="L896" s="9"/>
      <c r="M896" s="9"/>
    </row>
    <row r="897" spans="1:13" ht="18.75" x14ac:dyDescent="0.25">
      <c r="A897" s="2">
        <f t="shared" si="13"/>
        <v>896</v>
      </c>
      <c r="B897" s="9"/>
      <c r="C897" s="9"/>
      <c r="D897" s="9"/>
      <c r="E897" s="9"/>
      <c r="F897" s="9"/>
      <c r="G897" s="9"/>
      <c r="H897" s="11">
        <v>42583</v>
      </c>
      <c r="I897" s="11"/>
      <c r="J897" s="9" t="s">
        <v>1801</v>
      </c>
      <c r="K897" s="9"/>
      <c r="L897" s="9" t="s">
        <v>1802</v>
      </c>
      <c r="M897" s="9"/>
    </row>
    <row r="898" spans="1:13" ht="18.75" x14ac:dyDescent="0.25">
      <c r="A898" s="2">
        <f t="shared" si="13"/>
        <v>897</v>
      </c>
      <c r="B898" s="9" t="s">
        <v>1803</v>
      </c>
      <c r="C898" s="9"/>
      <c r="D898" s="9"/>
      <c r="E898" s="9" t="s">
        <v>1804</v>
      </c>
      <c r="F898" s="9"/>
      <c r="G898" s="9"/>
      <c r="H898" s="10"/>
      <c r="I898" s="10"/>
      <c r="J898" s="9"/>
      <c r="K898" s="9"/>
      <c r="L898" s="9"/>
      <c r="M898" s="9"/>
    </row>
    <row r="899" spans="1:13" ht="18.75" x14ac:dyDescent="0.25">
      <c r="A899" s="2">
        <f t="shared" si="13"/>
        <v>898</v>
      </c>
      <c r="B899" s="9"/>
      <c r="C899" s="9"/>
      <c r="D899" s="9"/>
      <c r="E899" s="9"/>
      <c r="F899" s="9"/>
      <c r="G899" s="9"/>
      <c r="H899" s="11">
        <v>42584</v>
      </c>
      <c r="I899" s="11"/>
      <c r="J899" s="9" t="s">
        <v>1805</v>
      </c>
      <c r="K899" s="9"/>
      <c r="L899" s="9" t="s">
        <v>1806</v>
      </c>
      <c r="M899" s="9"/>
    </row>
    <row r="900" spans="1:13" ht="18.75" x14ac:dyDescent="0.25">
      <c r="A900" s="2">
        <f t="shared" ref="A900:A963" si="14">A899+1</f>
        <v>899</v>
      </c>
      <c r="B900" s="9" t="s">
        <v>1807</v>
      </c>
      <c r="C900" s="9"/>
      <c r="D900" s="9"/>
      <c r="E900" s="9" t="s">
        <v>1808</v>
      </c>
      <c r="F900" s="9"/>
      <c r="G900" s="9"/>
      <c r="H900" s="10"/>
      <c r="I900" s="10"/>
      <c r="J900" s="9"/>
      <c r="K900" s="9"/>
      <c r="L900" s="9"/>
      <c r="M900" s="9"/>
    </row>
    <row r="901" spans="1:13" ht="18.75" x14ac:dyDescent="0.25">
      <c r="A901" s="2">
        <f t="shared" si="14"/>
        <v>900</v>
      </c>
      <c r="B901" s="9"/>
      <c r="C901" s="9"/>
      <c r="D901" s="9"/>
      <c r="E901" s="9"/>
      <c r="F901" s="9"/>
      <c r="G901" s="9"/>
      <c r="H901" s="11">
        <v>42585</v>
      </c>
      <c r="I901" s="11"/>
      <c r="J901" s="9" t="s">
        <v>1809</v>
      </c>
      <c r="K901" s="9"/>
      <c r="L901" s="9" t="s">
        <v>1810</v>
      </c>
      <c r="M901" s="9"/>
    </row>
    <row r="902" spans="1:13" ht="18.75" x14ac:dyDescent="0.25">
      <c r="A902" s="2">
        <f t="shared" si="14"/>
        <v>901</v>
      </c>
      <c r="B902" s="9" t="s">
        <v>1811</v>
      </c>
      <c r="C902" s="9"/>
      <c r="D902" s="9"/>
      <c r="E902" s="9" t="s">
        <v>1812</v>
      </c>
      <c r="F902" s="9"/>
      <c r="G902" s="9"/>
      <c r="H902" s="10"/>
      <c r="I902" s="10"/>
      <c r="J902" s="9"/>
      <c r="K902" s="9"/>
      <c r="L902" s="9"/>
      <c r="M902" s="9"/>
    </row>
    <row r="903" spans="1:13" ht="18.75" x14ac:dyDescent="0.25">
      <c r="A903" s="2">
        <f t="shared" si="14"/>
        <v>902</v>
      </c>
      <c r="B903" s="9"/>
      <c r="C903" s="9"/>
      <c r="D903" s="9"/>
      <c r="E903" s="9"/>
      <c r="F903" s="9"/>
      <c r="G903" s="9"/>
      <c r="H903" s="11">
        <v>42586</v>
      </c>
      <c r="I903" s="11"/>
      <c r="J903" s="9" t="s">
        <v>1813</v>
      </c>
      <c r="K903" s="9"/>
      <c r="L903" s="9" t="s">
        <v>1814</v>
      </c>
      <c r="M903" s="9"/>
    </row>
    <row r="904" spans="1:13" ht="18.75" x14ac:dyDescent="0.25">
      <c r="A904" s="2">
        <f t="shared" si="14"/>
        <v>903</v>
      </c>
      <c r="B904" s="9" t="s">
        <v>1815</v>
      </c>
      <c r="C904" s="9"/>
      <c r="D904" s="9"/>
      <c r="E904" s="9" t="s">
        <v>1816</v>
      </c>
      <c r="F904" s="9"/>
      <c r="G904" s="9"/>
      <c r="H904" s="10"/>
      <c r="I904" s="10"/>
      <c r="J904" s="9"/>
      <c r="K904" s="9"/>
      <c r="L904" s="9"/>
      <c r="M904" s="9"/>
    </row>
    <row r="905" spans="1:13" ht="18.75" x14ac:dyDescent="0.25">
      <c r="A905" s="2">
        <f t="shared" si="14"/>
        <v>904</v>
      </c>
      <c r="B905" s="9"/>
      <c r="C905" s="9"/>
      <c r="D905" s="9"/>
      <c r="E905" s="9"/>
      <c r="F905" s="9"/>
      <c r="G905" s="9"/>
      <c r="H905" s="11">
        <v>42587</v>
      </c>
      <c r="I905" s="11"/>
      <c r="J905" s="9" t="s">
        <v>1817</v>
      </c>
      <c r="K905" s="9"/>
      <c r="L905" s="9" t="s">
        <v>1818</v>
      </c>
      <c r="M905" s="9"/>
    </row>
    <row r="906" spans="1:13" ht="18.75" x14ac:dyDescent="0.25">
      <c r="A906" s="2">
        <f t="shared" si="14"/>
        <v>905</v>
      </c>
      <c r="B906" s="9" t="s">
        <v>1819</v>
      </c>
      <c r="C906" s="9"/>
      <c r="D906" s="9"/>
      <c r="E906" s="9" t="s">
        <v>1820</v>
      </c>
      <c r="F906" s="9"/>
      <c r="G906" s="9"/>
      <c r="H906" s="10"/>
      <c r="I906" s="10"/>
      <c r="J906" s="9"/>
      <c r="K906" s="9"/>
      <c r="L906" s="9"/>
      <c r="M906" s="9"/>
    </row>
    <row r="907" spans="1:13" ht="18.75" x14ac:dyDescent="0.25">
      <c r="A907" s="2">
        <f t="shared" si="14"/>
        <v>906</v>
      </c>
      <c r="B907" s="9"/>
      <c r="C907" s="9"/>
      <c r="D907" s="9"/>
      <c r="E907" s="9"/>
      <c r="F907" s="9"/>
      <c r="G907" s="9"/>
      <c r="H907" s="11">
        <v>42588</v>
      </c>
      <c r="I907" s="11"/>
      <c r="J907" s="9" t="s">
        <v>1821</v>
      </c>
      <c r="K907" s="9"/>
      <c r="L907" s="9" t="s">
        <v>1822</v>
      </c>
      <c r="M907" s="9"/>
    </row>
    <row r="908" spans="1:13" ht="18.75" x14ac:dyDescent="0.25">
      <c r="A908" s="2">
        <f t="shared" si="14"/>
        <v>907</v>
      </c>
      <c r="B908" s="9" t="s">
        <v>1823</v>
      </c>
      <c r="C908" s="9"/>
      <c r="D908" s="9"/>
      <c r="E908" s="9" t="s">
        <v>1824</v>
      </c>
      <c r="F908" s="9"/>
      <c r="G908" s="9"/>
      <c r="H908" s="10"/>
      <c r="I908" s="10"/>
      <c r="J908" s="9"/>
      <c r="K908" s="9"/>
      <c r="L908" s="9"/>
      <c r="M908" s="9"/>
    </row>
    <row r="909" spans="1:13" ht="18.75" x14ac:dyDescent="0.25">
      <c r="A909" s="2">
        <f t="shared" si="14"/>
        <v>908</v>
      </c>
      <c r="B909" s="9"/>
      <c r="C909" s="9"/>
      <c r="D909" s="9"/>
      <c r="E909" s="9"/>
      <c r="F909" s="9"/>
      <c r="G909" s="9"/>
      <c r="H909" s="11">
        <v>42589</v>
      </c>
      <c r="I909" s="11"/>
      <c r="J909" s="9" t="s">
        <v>1825</v>
      </c>
      <c r="K909" s="9"/>
      <c r="L909" s="9" t="s">
        <v>1826</v>
      </c>
      <c r="M909" s="9"/>
    </row>
    <row r="910" spans="1:13" ht="18.75" x14ac:dyDescent="0.25">
      <c r="A910" s="2">
        <f t="shared" si="14"/>
        <v>909</v>
      </c>
      <c r="B910" s="9" t="s">
        <v>1827</v>
      </c>
      <c r="C910" s="9"/>
      <c r="D910" s="9"/>
      <c r="E910" s="9" t="s">
        <v>1828</v>
      </c>
      <c r="F910" s="9"/>
      <c r="G910" s="9"/>
      <c r="H910" s="10"/>
      <c r="I910" s="10"/>
      <c r="J910" s="9"/>
      <c r="K910" s="9"/>
      <c r="L910" s="9"/>
      <c r="M910" s="9"/>
    </row>
    <row r="911" spans="1:13" ht="18.75" x14ac:dyDescent="0.25">
      <c r="A911" s="2">
        <f t="shared" si="14"/>
        <v>910</v>
      </c>
      <c r="B911" s="9"/>
      <c r="C911" s="9"/>
      <c r="D911" s="9"/>
      <c r="E911" s="9"/>
      <c r="F911" s="9"/>
      <c r="G911" s="9"/>
      <c r="H911" s="11">
        <v>42590</v>
      </c>
      <c r="I911" s="11"/>
      <c r="J911" s="9" t="s">
        <v>1829</v>
      </c>
      <c r="K911" s="9"/>
      <c r="L911" s="9" t="s">
        <v>1830</v>
      </c>
      <c r="M911" s="9"/>
    </row>
    <row r="912" spans="1:13" ht="18.75" x14ac:dyDescent="0.25">
      <c r="A912" s="2">
        <f t="shared" si="14"/>
        <v>911</v>
      </c>
      <c r="B912" s="9" t="s">
        <v>1831</v>
      </c>
      <c r="C912" s="9"/>
      <c r="D912" s="9"/>
      <c r="E912" s="9" t="s">
        <v>1832</v>
      </c>
      <c r="F912" s="9"/>
      <c r="G912" s="9"/>
      <c r="H912" s="10"/>
      <c r="I912" s="10"/>
      <c r="J912" s="9"/>
      <c r="K912" s="9"/>
      <c r="L912" s="9"/>
      <c r="M912" s="9"/>
    </row>
    <row r="913" spans="1:13" ht="18.75" x14ac:dyDescent="0.25">
      <c r="A913" s="2">
        <f t="shared" si="14"/>
        <v>912</v>
      </c>
      <c r="B913" s="9"/>
      <c r="C913" s="9"/>
      <c r="D913" s="9"/>
      <c r="E913" s="9"/>
      <c r="F913" s="9"/>
      <c r="G913" s="9"/>
      <c r="H913" s="11">
        <v>42591</v>
      </c>
      <c r="I913" s="11"/>
      <c r="J913" s="9" t="s">
        <v>1833</v>
      </c>
      <c r="K913" s="9"/>
      <c r="L913" s="9" t="s">
        <v>1834</v>
      </c>
      <c r="M913" s="9"/>
    </row>
    <row r="914" spans="1:13" ht="18.75" x14ac:dyDescent="0.25">
      <c r="A914" s="2">
        <f t="shared" si="14"/>
        <v>913</v>
      </c>
      <c r="B914" s="9" t="s">
        <v>1835</v>
      </c>
      <c r="C914" s="9"/>
      <c r="D914" s="9"/>
      <c r="E914" s="9" t="s">
        <v>1836</v>
      </c>
      <c r="F914" s="9"/>
      <c r="G914" s="9"/>
      <c r="H914" s="10"/>
      <c r="I914" s="10"/>
      <c r="J914" s="9"/>
      <c r="K914" s="9"/>
      <c r="L914" s="9"/>
      <c r="M914" s="9"/>
    </row>
    <row r="915" spans="1:13" ht="18.75" x14ac:dyDescent="0.25">
      <c r="A915" s="2">
        <f t="shared" si="14"/>
        <v>914</v>
      </c>
      <c r="B915" s="9"/>
      <c r="C915" s="9"/>
      <c r="D915" s="9"/>
      <c r="E915" s="9"/>
      <c r="F915" s="9"/>
      <c r="G915" s="9"/>
      <c r="H915" s="11">
        <v>42592</v>
      </c>
      <c r="I915" s="11"/>
      <c r="J915" s="9" t="s">
        <v>1837</v>
      </c>
      <c r="K915" s="9"/>
      <c r="L915" s="9" t="s">
        <v>1838</v>
      </c>
      <c r="M915" s="9"/>
    </row>
    <row r="916" spans="1:13" ht="18.75" x14ac:dyDescent="0.25">
      <c r="A916" s="2">
        <f t="shared" si="14"/>
        <v>915</v>
      </c>
      <c r="B916" s="9" t="s">
        <v>1839</v>
      </c>
      <c r="C916" s="9"/>
      <c r="D916" s="9"/>
      <c r="E916" s="9" t="s">
        <v>1840</v>
      </c>
      <c r="F916" s="9"/>
      <c r="G916" s="9"/>
      <c r="H916" s="10"/>
      <c r="I916" s="10"/>
      <c r="J916" s="9"/>
      <c r="K916" s="9"/>
      <c r="L916" s="9"/>
      <c r="M916" s="9"/>
    </row>
    <row r="917" spans="1:13" ht="18.75" x14ac:dyDescent="0.25">
      <c r="A917" s="2">
        <f t="shared" si="14"/>
        <v>916</v>
      </c>
      <c r="B917" s="9"/>
      <c r="C917" s="9"/>
      <c r="D917" s="9"/>
      <c r="E917" s="9"/>
      <c r="F917" s="9"/>
      <c r="G917" s="9"/>
      <c r="H917" s="11">
        <v>42593</v>
      </c>
      <c r="I917" s="11"/>
      <c r="J917" s="9" t="s">
        <v>1841</v>
      </c>
      <c r="K917" s="9"/>
      <c r="L917" s="9" t="s">
        <v>1842</v>
      </c>
      <c r="M917" s="9"/>
    </row>
    <row r="918" spans="1:13" ht="18.75" x14ac:dyDescent="0.25">
      <c r="A918" s="2">
        <f t="shared" si="14"/>
        <v>917</v>
      </c>
      <c r="B918" s="9" t="s">
        <v>1843</v>
      </c>
      <c r="C918" s="9"/>
      <c r="D918" s="9"/>
      <c r="E918" s="9" t="s">
        <v>1844</v>
      </c>
      <c r="F918" s="9"/>
      <c r="G918" s="9"/>
      <c r="H918" s="10"/>
      <c r="I918" s="10"/>
      <c r="J918" s="9"/>
      <c r="K918" s="9"/>
      <c r="L918" s="9"/>
      <c r="M918" s="9"/>
    </row>
    <row r="919" spans="1:13" ht="18.75" x14ac:dyDescent="0.25">
      <c r="A919" s="2">
        <f t="shared" si="14"/>
        <v>918</v>
      </c>
      <c r="B919" s="9"/>
      <c r="C919" s="9"/>
      <c r="D919" s="9"/>
      <c r="E919" s="9"/>
      <c r="F919" s="9"/>
      <c r="G919" s="9"/>
      <c r="H919" s="11">
        <v>42594</v>
      </c>
      <c r="I919" s="11"/>
      <c r="J919" s="9" t="s">
        <v>1845</v>
      </c>
      <c r="K919" s="9"/>
      <c r="L919" s="9" t="s">
        <v>1846</v>
      </c>
      <c r="M919" s="9"/>
    </row>
    <row r="920" spans="1:13" ht="18.75" x14ac:dyDescent="0.25">
      <c r="A920" s="2">
        <f t="shared" si="14"/>
        <v>919</v>
      </c>
      <c r="B920" s="9" t="s">
        <v>1847</v>
      </c>
      <c r="C920" s="9"/>
      <c r="D920" s="9"/>
      <c r="E920" s="9" t="s">
        <v>1848</v>
      </c>
      <c r="F920" s="9"/>
      <c r="G920" s="9"/>
      <c r="H920" s="10"/>
      <c r="I920" s="10"/>
      <c r="J920" s="9"/>
      <c r="K920" s="9"/>
      <c r="L920" s="9"/>
      <c r="M920" s="9"/>
    </row>
    <row r="921" spans="1:13" ht="18.75" x14ac:dyDescent="0.25">
      <c r="A921" s="2">
        <f t="shared" si="14"/>
        <v>920</v>
      </c>
      <c r="B921" s="9"/>
      <c r="C921" s="9"/>
      <c r="D921" s="9"/>
      <c r="E921" s="9"/>
      <c r="F921" s="9"/>
      <c r="G921" s="9"/>
      <c r="H921" s="11">
        <v>42595</v>
      </c>
      <c r="I921" s="11"/>
      <c r="J921" s="9" t="s">
        <v>1849</v>
      </c>
      <c r="K921" s="9"/>
      <c r="L921" s="9" t="s">
        <v>1850</v>
      </c>
      <c r="M921" s="9"/>
    </row>
    <row r="922" spans="1:13" ht="18.75" x14ac:dyDescent="0.25">
      <c r="A922" s="2">
        <f t="shared" si="14"/>
        <v>921</v>
      </c>
      <c r="B922" s="9" t="s">
        <v>1851</v>
      </c>
      <c r="C922" s="9"/>
      <c r="D922" s="9"/>
      <c r="E922" s="9" t="s">
        <v>1852</v>
      </c>
      <c r="F922" s="9"/>
      <c r="G922" s="9"/>
      <c r="H922" s="10"/>
      <c r="I922" s="10"/>
      <c r="J922" s="9"/>
      <c r="K922" s="9"/>
      <c r="L922" s="9"/>
      <c r="M922" s="9"/>
    </row>
    <row r="923" spans="1:13" ht="18.75" x14ac:dyDescent="0.25">
      <c r="A923" s="2">
        <f t="shared" si="14"/>
        <v>922</v>
      </c>
      <c r="B923" s="9"/>
      <c r="C923" s="9"/>
      <c r="D923" s="9"/>
      <c r="E923" s="9"/>
      <c r="F923" s="9"/>
      <c r="G923" s="9"/>
      <c r="H923" s="11">
        <v>42596</v>
      </c>
      <c r="I923" s="11"/>
      <c r="J923" s="9" t="s">
        <v>1853</v>
      </c>
      <c r="K923" s="9"/>
      <c r="L923" s="9" t="s">
        <v>1854</v>
      </c>
      <c r="M923" s="9"/>
    </row>
    <row r="924" spans="1:13" ht="18.75" x14ac:dyDescent="0.25">
      <c r="A924" s="2">
        <f t="shared" si="14"/>
        <v>923</v>
      </c>
      <c r="B924" s="9" t="s">
        <v>1855</v>
      </c>
      <c r="C924" s="9"/>
      <c r="D924" s="9"/>
      <c r="E924" s="9" t="s">
        <v>1856</v>
      </c>
      <c r="F924" s="9"/>
      <c r="G924" s="9"/>
      <c r="H924" s="10"/>
      <c r="I924" s="10"/>
      <c r="J924" s="9"/>
      <c r="K924" s="9"/>
      <c r="L924" s="9"/>
      <c r="M924" s="9"/>
    </row>
    <row r="925" spans="1:13" ht="18.75" x14ac:dyDescent="0.25">
      <c r="A925" s="2">
        <f t="shared" si="14"/>
        <v>924</v>
      </c>
      <c r="B925" s="9"/>
      <c r="C925" s="9"/>
      <c r="D925" s="9"/>
      <c r="E925" s="9"/>
      <c r="F925" s="9"/>
      <c r="G925" s="9"/>
      <c r="H925" s="11">
        <v>42597</v>
      </c>
      <c r="I925" s="11"/>
      <c r="J925" s="9" t="s">
        <v>1857</v>
      </c>
      <c r="K925" s="9"/>
      <c r="L925" s="9" t="s">
        <v>1858</v>
      </c>
      <c r="M925" s="9"/>
    </row>
    <row r="926" spans="1:13" ht="18.75" x14ac:dyDescent="0.25">
      <c r="A926" s="2">
        <f t="shared" si="14"/>
        <v>925</v>
      </c>
      <c r="B926" s="9" t="s">
        <v>1859</v>
      </c>
      <c r="C926" s="9"/>
      <c r="D926" s="9"/>
      <c r="E926" s="9" t="s">
        <v>1860</v>
      </c>
      <c r="F926" s="9"/>
      <c r="G926" s="9"/>
      <c r="H926" s="10"/>
      <c r="I926" s="10"/>
      <c r="J926" s="9"/>
      <c r="K926" s="9"/>
      <c r="L926" s="9"/>
      <c r="M926" s="9"/>
    </row>
    <row r="927" spans="1:13" ht="18.75" x14ac:dyDescent="0.25">
      <c r="A927" s="2">
        <f t="shared" si="14"/>
        <v>926</v>
      </c>
      <c r="B927" s="9"/>
      <c r="C927" s="9"/>
      <c r="D927" s="9"/>
      <c r="E927" s="9"/>
      <c r="F927" s="9"/>
      <c r="G927" s="9"/>
      <c r="H927" s="11">
        <v>42598</v>
      </c>
      <c r="I927" s="11"/>
      <c r="J927" s="9" t="s">
        <v>1861</v>
      </c>
      <c r="K927" s="9"/>
      <c r="L927" s="9" t="s">
        <v>1862</v>
      </c>
      <c r="M927" s="9"/>
    </row>
    <row r="928" spans="1:13" ht="18.75" x14ac:dyDescent="0.25">
      <c r="A928" s="2">
        <f t="shared" si="14"/>
        <v>927</v>
      </c>
      <c r="B928" s="9" t="s">
        <v>1863</v>
      </c>
      <c r="C928" s="9"/>
      <c r="D928" s="9"/>
      <c r="E928" s="9" t="s">
        <v>1864</v>
      </c>
      <c r="F928" s="9"/>
      <c r="G928" s="9"/>
      <c r="H928" s="10"/>
      <c r="I928" s="10"/>
      <c r="J928" s="9"/>
      <c r="K928" s="9"/>
      <c r="L928" s="9"/>
      <c r="M928" s="9"/>
    </row>
    <row r="929" spans="1:13" ht="18.75" x14ac:dyDescent="0.25">
      <c r="A929" s="2">
        <f t="shared" si="14"/>
        <v>928</v>
      </c>
      <c r="B929" s="9"/>
      <c r="C929" s="9"/>
      <c r="D929" s="9"/>
      <c r="E929" s="9"/>
      <c r="F929" s="9"/>
      <c r="G929" s="9"/>
      <c r="H929" s="11">
        <v>42599</v>
      </c>
      <c r="I929" s="11"/>
      <c r="J929" s="9" t="s">
        <v>1865</v>
      </c>
      <c r="K929" s="9"/>
      <c r="L929" s="9" t="s">
        <v>1866</v>
      </c>
      <c r="M929" s="9"/>
    </row>
    <row r="930" spans="1:13" ht="18.75" x14ac:dyDescent="0.25">
      <c r="A930" s="2">
        <f t="shared" si="14"/>
        <v>929</v>
      </c>
      <c r="B930" s="9" t="s">
        <v>1867</v>
      </c>
      <c r="C930" s="9"/>
      <c r="D930" s="9"/>
      <c r="E930" s="9" t="s">
        <v>1868</v>
      </c>
      <c r="F930" s="9"/>
      <c r="G930" s="9"/>
      <c r="H930" s="10"/>
      <c r="I930" s="10"/>
      <c r="J930" s="9"/>
      <c r="K930" s="9"/>
      <c r="L930" s="9"/>
      <c r="M930" s="9"/>
    </row>
    <row r="931" spans="1:13" ht="18.75" x14ac:dyDescent="0.25">
      <c r="A931" s="2">
        <f t="shared" si="14"/>
        <v>930</v>
      </c>
      <c r="B931" s="9"/>
      <c r="C931" s="9"/>
      <c r="D931" s="9"/>
      <c r="E931" s="9"/>
      <c r="F931" s="9"/>
      <c r="G931" s="9"/>
      <c r="H931" s="11">
        <v>42600</v>
      </c>
      <c r="I931" s="11"/>
      <c r="J931" s="9" t="s">
        <v>1869</v>
      </c>
      <c r="K931" s="9"/>
      <c r="L931" s="9" t="s">
        <v>1870</v>
      </c>
      <c r="M931" s="9"/>
    </row>
    <row r="932" spans="1:13" ht="18.75" x14ac:dyDescent="0.25">
      <c r="A932" s="2">
        <f t="shared" si="14"/>
        <v>931</v>
      </c>
      <c r="B932" s="9" t="s">
        <v>1871</v>
      </c>
      <c r="C932" s="9"/>
      <c r="D932" s="9"/>
      <c r="E932" s="9" t="s">
        <v>1872</v>
      </c>
      <c r="F932" s="9"/>
      <c r="G932" s="9"/>
      <c r="H932" s="10"/>
      <c r="I932" s="10"/>
      <c r="J932" s="9"/>
      <c r="K932" s="9"/>
      <c r="L932" s="9"/>
      <c r="M932" s="9"/>
    </row>
    <row r="933" spans="1:13" ht="18.75" x14ac:dyDescent="0.25">
      <c r="A933" s="2">
        <f t="shared" si="14"/>
        <v>932</v>
      </c>
      <c r="B933" s="9"/>
      <c r="C933" s="9"/>
      <c r="D933" s="9"/>
      <c r="E933" s="9"/>
      <c r="F933" s="9"/>
      <c r="G933" s="9"/>
      <c r="H933" s="11">
        <v>42601</v>
      </c>
      <c r="I933" s="11"/>
      <c r="J933" s="9" t="s">
        <v>1873</v>
      </c>
      <c r="K933" s="9"/>
      <c r="L933" s="9" t="s">
        <v>1874</v>
      </c>
      <c r="M933" s="9"/>
    </row>
    <row r="934" spans="1:13" ht="18.75" x14ac:dyDescent="0.25">
      <c r="A934" s="2">
        <f t="shared" si="14"/>
        <v>933</v>
      </c>
      <c r="B934" s="9" t="s">
        <v>1875</v>
      </c>
      <c r="C934" s="9"/>
      <c r="D934" s="9"/>
      <c r="E934" s="9" t="s">
        <v>1876</v>
      </c>
      <c r="F934" s="9"/>
      <c r="G934" s="9"/>
      <c r="H934" s="10"/>
      <c r="I934" s="10"/>
      <c r="J934" s="9"/>
      <c r="K934" s="9"/>
      <c r="L934" s="9"/>
      <c r="M934" s="9"/>
    </row>
    <row r="935" spans="1:13" ht="18.75" x14ac:dyDescent="0.25">
      <c r="A935" s="2">
        <f t="shared" si="14"/>
        <v>934</v>
      </c>
      <c r="B935" s="9"/>
      <c r="C935" s="9"/>
      <c r="D935" s="9"/>
      <c r="E935" s="9"/>
      <c r="F935" s="9"/>
      <c r="G935" s="9"/>
      <c r="H935" s="11">
        <v>42602</v>
      </c>
      <c r="I935" s="11"/>
      <c r="J935" s="9" t="s">
        <v>1877</v>
      </c>
      <c r="K935" s="9"/>
      <c r="L935" s="9" t="s">
        <v>1878</v>
      </c>
      <c r="M935" s="9"/>
    </row>
    <row r="936" spans="1:13" ht="18.75" x14ac:dyDescent="0.25">
      <c r="A936" s="2">
        <f t="shared" si="14"/>
        <v>935</v>
      </c>
      <c r="B936" s="9" t="s">
        <v>1879</v>
      </c>
      <c r="C936" s="9"/>
      <c r="D936" s="9"/>
      <c r="E936" s="9" t="s">
        <v>1880</v>
      </c>
      <c r="F936" s="9"/>
      <c r="G936" s="9"/>
      <c r="H936" s="10"/>
      <c r="I936" s="10"/>
      <c r="J936" s="9"/>
      <c r="K936" s="9"/>
      <c r="L936" s="9"/>
      <c r="M936" s="9"/>
    </row>
    <row r="937" spans="1:13" ht="18.75" x14ac:dyDescent="0.25">
      <c r="A937" s="2">
        <f t="shared" si="14"/>
        <v>936</v>
      </c>
      <c r="B937" s="9"/>
      <c r="C937" s="9"/>
      <c r="D937" s="9"/>
      <c r="E937" s="9"/>
      <c r="F937" s="9"/>
      <c r="G937" s="9"/>
      <c r="H937" s="11">
        <v>42603</v>
      </c>
      <c r="I937" s="11"/>
      <c r="J937" s="9" t="s">
        <v>1881</v>
      </c>
      <c r="K937" s="9"/>
      <c r="L937" s="9" t="s">
        <v>1882</v>
      </c>
      <c r="M937" s="9"/>
    </row>
    <row r="938" spans="1:13" ht="18.75" x14ac:dyDescent="0.25">
      <c r="A938" s="2">
        <f t="shared" si="14"/>
        <v>937</v>
      </c>
      <c r="B938" s="9" t="s">
        <v>1883</v>
      </c>
      <c r="C938" s="9"/>
      <c r="D938" s="9"/>
      <c r="E938" s="9" t="s">
        <v>1884</v>
      </c>
      <c r="F938" s="9"/>
      <c r="G938" s="9"/>
      <c r="H938" s="10"/>
      <c r="I938" s="10"/>
      <c r="J938" s="9"/>
      <c r="K938" s="9"/>
      <c r="L938" s="9"/>
      <c r="M938" s="9"/>
    </row>
    <row r="939" spans="1:13" ht="18.75" x14ac:dyDescent="0.25">
      <c r="A939" s="2">
        <f t="shared" si="14"/>
        <v>938</v>
      </c>
      <c r="B939" s="9"/>
      <c r="C939" s="9"/>
      <c r="D939" s="9"/>
      <c r="E939" s="9"/>
      <c r="F939" s="9"/>
      <c r="G939" s="9"/>
      <c r="H939" s="11">
        <v>42604</v>
      </c>
      <c r="I939" s="11"/>
      <c r="J939" s="9" t="s">
        <v>1885</v>
      </c>
      <c r="K939" s="9"/>
      <c r="L939" s="9" t="s">
        <v>1886</v>
      </c>
      <c r="M939" s="9"/>
    </row>
    <row r="940" spans="1:13" ht="18.75" x14ac:dyDescent="0.25">
      <c r="A940" s="2">
        <f t="shared" si="14"/>
        <v>939</v>
      </c>
      <c r="B940" s="9" t="s">
        <v>1887</v>
      </c>
      <c r="C940" s="9"/>
      <c r="D940" s="9"/>
      <c r="E940" s="9" t="s">
        <v>1888</v>
      </c>
      <c r="F940" s="9"/>
      <c r="G940" s="9"/>
      <c r="H940" s="10"/>
      <c r="I940" s="10"/>
      <c r="J940" s="9"/>
      <c r="K940" s="9"/>
      <c r="L940" s="9"/>
      <c r="M940" s="9"/>
    </row>
    <row r="941" spans="1:13" ht="18.75" x14ac:dyDescent="0.25">
      <c r="A941" s="2">
        <f t="shared" si="14"/>
        <v>940</v>
      </c>
      <c r="B941" s="9"/>
      <c r="C941" s="9"/>
      <c r="D941" s="9"/>
      <c r="E941" s="9"/>
      <c r="F941" s="9"/>
      <c r="G941" s="9"/>
      <c r="H941" s="11">
        <v>42605</v>
      </c>
      <c r="I941" s="11"/>
      <c r="J941" s="9" t="s">
        <v>1889</v>
      </c>
      <c r="K941" s="9"/>
      <c r="L941" s="9" t="s">
        <v>1890</v>
      </c>
      <c r="M941" s="9"/>
    </row>
    <row r="942" spans="1:13" ht="18.75" x14ac:dyDescent="0.25">
      <c r="A942" s="2">
        <f t="shared" si="14"/>
        <v>941</v>
      </c>
      <c r="B942" s="9" t="s">
        <v>1891</v>
      </c>
      <c r="C942" s="9"/>
      <c r="D942" s="9"/>
      <c r="E942" s="9" t="s">
        <v>1892</v>
      </c>
      <c r="F942" s="9"/>
      <c r="G942" s="9"/>
      <c r="H942" s="10"/>
      <c r="I942" s="10"/>
      <c r="J942" s="9"/>
      <c r="K942" s="9"/>
      <c r="L942" s="9"/>
      <c r="M942" s="9"/>
    </row>
    <row r="943" spans="1:13" ht="18.75" x14ac:dyDescent="0.25">
      <c r="A943" s="2">
        <f t="shared" si="14"/>
        <v>942</v>
      </c>
      <c r="B943" s="9"/>
      <c r="C943" s="9"/>
      <c r="D943" s="9"/>
      <c r="E943" s="9"/>
      <c r="F943" s="9"/>
      <c r="G943" s="9"/>
      <c r="H943" s="11">
        <v>42606</v>
      </c>
      <c r="I943" s="11"/>
      <c r="J943" s="9" t="s">
        <v>1893</v>
      </c>
      <c r="K943" s="9"/>
      <c r="L943" s="9" t="s">
        <v>1894</v>
      </c>
      <c r="M943" s="9"/>
    </row>
    <row r="944" spans="1:13" ht="18.75" x14ac:dyDescent="0.25">
      <c r="A944" s="2">
        <f t="shared" si="14"/>
        <v>943</v>
      </c>
      <c r="B944" s="9" t="s">
        <v>1895</v>
      </c>
      <c r="C944" s="9"/>
      <c r="D944" s="9"/>
      <c r="E944" s="9" t="s">
        <v>1896</v>
      </c>
      <c r="F944" s="9"/>
      <c r="G944" s="9"/>
      <c r="H944" s="10"/>
      <c r="I944" s="10"/>
      <c r="J944" s="9"/>
      <c r="K944" s="9"/>
      <c r="L944" s="9"/>
      <c r="M944" s="9"/>
    </row>
    <row r="945" spans="1:13" ht="18.75" x14ac:dyDescent="0.25">
      <c r="A945" s="2">
        <f t="shared" si="14"/>
        <v>944</v>
      </c>
      <c r="B945" s="9"/>
      <c r="C945" s="9"/>
      <c r="D945" s="9"/>
      <c r="E945" s="9"/>
      <c r="F945" s="9"/>
      <c r="G945" s="9"/>
      <c r="H945" s="11">
        <v>42607</v>
      </c>
      <c r="I945" s="11"/>
      <c r="J945" s="9" t="s">
        <v>1897</v>
      </c>
      <c r="K945" s="9"/>
      <c r="L945" s="9" t="s">
        <v>1898</v>
      </c>
      <c r="M945" s="9"/>
    </row>
    <row r="946" spans="1:13" ht="18.75" x14ac:dyDescent="0.25">
      <c r="A946" s="2">
        <f t="shared" si="14"/>
        <v>945</v>
      </c>
      <c r="B946" s="9" t="s">
        <v>1899</v>
      </c>
      <c r="C946" s="9"/>
      <c r="D946" s="9"/>
      <c r="E946" s="9" t="s">
        <v>1900</v>
      </c>
      <c r="F946" s="9"/>
      <c r="G946" s="9"/>
      <c r="H946" s="10"/>
      <c r="I946" s="10"/>
      <c r="J946" s="9"/>
      <c r="K946" s="9"/>
      <c r="L946" s="9"/>
      <c r="M946" s="9"/>
    </row>
    <row r="947" spans="1:13" ht="18.75" x14ac:dyDescent="0.25">
      <c r="A947" s="2">
        <f t="shared" si="14"/>
        <v>946</v>
      </c>
      <c r="B947" s="9"/>
      <c r="C947" s="9"/>
      <c r="D947" s="9"/>
      <c r="E947" s="9"/>
      <c r="F947" s="9"/>
      <c r="G947" s="9"/>
      <c r="H947" s="11">
        <v>42608</v>
      </c>
      <c r="I947" s="11"/>
      <c r="J947" s="9" t="s">
        <v>1901</v>
      </c>
      <c r="K947" s="9"/>
      <c r="L947" s="9" t="s">
        <v>1902</v>
      </c>
      <c r="M947" s="9"/>
    </row>
    <row r="948" spans="1:13" ht="18.75" x14ac:dyDescent="0.25">
      <c r="A948" s="2">
        <f t="shared" si="14"/>
        <v>947</v>
      </c>
      <c r="B948" s="9" t="s">
        <v>1903</v>
      </c>
      <c r="C948" s="9"/>
      <c r="D948" s="9"/>
      <c r="E948" s="9" t="s">
        <v>1904</v>
      </c>
      <c r="F948" s="9"/>
      <c r="G948" s="9"/>
      <c r="H948" s="10"/>
      <c r="I948" s="10"/>
      <c r="J948" s="9"/>
      <c r="K948" s="9"/>
      <c r="L948" s="9"/>
      <c r="M948" s="9"/>
    </row>
    <row r="949" spans="1:13" ht="18.75" x14ac:dyDescent="0.25">
      <c r="A949" s="2">
        <f t="shared" si="14"/>
        <v>948</v>
      </c>
      <c r="B949" s="9"/>
      <c r="C949" s="9"/>
      <c r="D949" s="9"/>
      <c r="E949" s="9"/>
      <c r="F949" s="9"/>
      <c r="G949" s="9"/>
      <c r="H949" s="11">
        <v>42609</v>
      </c>
      <c r="I949" s="11"/>
      <c r="J949" s="9" t="s">
        <v>1905</v>
      </c>
      <c r="K949" s="9"/>
      <c r="L949" s="9" t="s">
        <v>1906</v>
      </c>
      <c r="M949" s="9"/>
    </row>
    <row r="950" spans="1:13" ht="18.75" x14ac:dyDescent="0.25">
      <c r="A950" s="2">
        <f t="shared" si="14"/>
        <v>949</v>
      </c>
      <c r="B950" s="9" t="s">
        <v>1907</v>
      </c>
      <c r="C950" s="9"/>
      <c r="D950" s="9"/>
      <c r="E950" s="9" t="s">
        <v>1908</v>
      </c>
      <c r="F950" s="9"/>
      <c r="G950" s="9"/>
      <c r="H950" s="10"/>
      <c r="I950" s="10"/>
      <c r="J950" s="9"/>
      <c r="K950" s="9"/>
      <c r="L950" s="9"/>
      <c r="M950" s="9"/>
    </row>
    <row r="951" spans="1:13" ht="18.75" x14ac:dyDescent="0.25">
      <c r="A951" s="2">
        <f t="shared" si="14"/>
        <v>950</v>
      </c>
      <c r="B951" s="9"/>
      <c r="C951" s="9"/>
      <c r="D951" s="9"/>
      <c r="E951" s="9"/>
      <c r="F951" s="9"/>
      <c r="G951" s="9"/>
      <c r="H951" s="11">
        <v>42610</v>
      </c>
      <c r="I951" s="11"/>
      <c r="J951" s="9" t="s">
        <v>1909</v>
      </c>
      <c r="K951" s="9"/>
      <c r="L951" s="9" t="s">
        <v>1910</v>
      </c>
      <c r="M951" s="9"/>
    </row>
    <row r="952" spans="1:13" ht="18.75" x14ac:dyDescent="0.25">
      <c r="A952" s="2">
        <f t="shared" si="14"/>
        <v>951</v>
      </c>
      <c r="B952" s="9" t="s">
        <v>1911</v>
      </c>
      <c r="C952" s="9"/>
      <c r="D952" s="9"/>
      <c r="E952" s="9" t="s">
        <v>1912</v>
      </c>
      <c r="F952" s="9"/>
      <c r="G952" s="9"/>
      <c r="H952" s="10"/>
      <c r="I952" s="10"/>
      <c r="J952" s="9"/>
      <c r="K952" s="9"/>
      <c r="L952" s="9"/>
      <c r="M952" s="9"/>
    </row>
    <row r="953" spans="1:13" ht="18.75" x14ac:dyDescent="0.25">
      <c r="A953" s="2">
        <f t="shared" si="14"/>
        <v>952</v>
      </c>
      <c r="B953" s="9"/>
      <c r="C953" s="9"/>
      <c r="D953" s="9"/>
      <c r="E953" s="9"/>
      <c r="F953" s="9"/>
      <c r="G953" s="9"/>
      <c r="H953" s="11">
        <v>42611</v>
      </c>
      <c r="I953" s="11"/>
      <c r="J953" s="9" t="s">
        <v>1913</v>
      </c>
      <c r="K953" s="9"/>
      <c r="L953" s="9" t="s">
        <v>1914</v>
      </c>
      <c r="M953" s="9"/>
    </row>
    <row r="954" spans="1:13" ht="18.75" x14ac:dyDescent="0.25">
      <c r="A954" s="2">
        <f t="shared" si="14"/>
        <v>953</v>
      </c>
      <c r="B954" s="9" t="s">
        <v>1915</v>
      </c>
      <c r="C954" s="9"/>
      <c r="D954" s="9"/>
      <c r="E954" s="9" t="s">
        <v>1916</v>
      </c>
      <c r="F954" s="9"/>
      <c r="G954" s="9"/>
      <c r="H954" s="10"/>
      <c r="I954" s="10"/>
      <c r="J954" s="9"/>
      <c r="K954" s="9"/>
      <c r="L954" s="9"/>
      <c r="M954" s="9"/>
    </row>
    <row r="955" spans="1:13" ht="18.75" x14ac:dyDescent="0.25">
      <c r="A955" s="2">
        <f t="shared" si="14"/>
        <v>954</v>
      </c>
      <c r="B955" s="9"/>
      <c r="C955" s="9"/>
      <c r="D955" s="9"/>
      <c r="E955" s="9"/>
      <c r="F955" s="9"/>
      <c r="G955" s="9"/>
      <c r="H955" s="11">
        <v>42612</v>
      </c>
      <c r="I955" s="11"/>
      <c r="J955" s="9" t="s">
        <v>1917</v>
      </c>
      <c r="K955" s="9"/>
      <c r="L955" s="9" t="s">
        <v>1918</v>
      </c>
      <c r="M955" s="9"/>
    </row>
    <row r="956" spans="1:13" ht="18.75" x14ac:dyDescent="0.25">
      <c r="A956" s="2">
        <f t="shared" si="14"/>
        <v>955</v>
      </c>
      <c r="B956" s="9" t="s">
        <v>1919</v>
      </c>
      <c r="C956" s="9"/>
      <c r="D956" s="9"/>
      <c r="E956" s="9" t="s">
        <v>1920</v>
      </c>
      <c r="F956" s="9"/>
      <c r="G956" s="9"/>
      <c r="H956" s="10"/>
      <c r="I956" s="10"/>
      <c r="J956" s="9"/>
      <c r="K956" s="9"/>
      <c r="L956" s="9"/>
      <c r="M956" s="9"/>
    </row>
    <row r="957" spans="1:13" ht="18.75" x14ac:dyDescent="0.25">
      <c r="A957" s="2">
        <f t="shared" si="14"/>
        <v>956</v>
      </c>
      <c r="B957" s="9"/>
      <c r="C957" s="9"/>
      <c r="D957" s="9"/>
      <c r="E957" s="9"/>
      <c r="F957" s="9"/>
      <c r="G957" s="9"/>
      <c r="H957" s="11">
        <v>42613</v>
      </c>
      <c r="I957" s="11"/>
      <c r="J957" s="9" t="s">
        <v>1921</v>
      </c>
      <c r="K957" s="9"/>
      <c r="L957" s="9" t="s">
        <v>1922</v>
      </c>
      <c r="M957" s="9"/>
    </row>
    <row r="958" spans="1:13" ht="18.75" x14ac:dyDescent="0.25">
      <c r="A958" s="2">
        <f t="shared" si="14"/>
        <v>957</v>
      </c>
      <c r="B958" s="9" t="s">
        <v>1923</v>
      </c>
      <c r="C958" s="9"/>
      <c r="D958" s="9"/>
      <c r="E958" s="9" t="s">
        <v>1924</v>
      </c>
      <c r="F958" s="9"/>
      <c r="G958" s="9"/>
      <c r="H958" s="10"/>
      <c r="I958" s="10"/>
      <c r="J958" s="9"/>
      <c r="K958" s="9"/>
      <c r="L958" s="9"/>
      <c r="M958" s="9"/>
    </row>
    <row r="959" spans="1:13" ht="18.75" x14ac:dyDescent="0.25">
      <c r="A959" s="2">
        <f t="shared" si="14"/>
        <v>958</v>
      </c>
      <c r="B959" s="9"/>
      <c r="C959" s="9"/>
      <c r="D959" s="9"/>
      <c r="E959" s="9"/>
      <c r="F959" s="9"/>
      <c r="G959" s="9"/>
      <c r="H959" s="11">
        <v>42614</v>
      </c>
      <c r="I959" s="11"/>
      <c r="J959" s="9" t="s">
        <v>1925</v>
      </c>
      <c r="K959" s="9"/>
      <c r="L959" s="9" t="s">
        <v>1926</v>
      </c>
      <c r="M959" s="9"/>
    </row>
    <row r="960" spans="1:13" ht="18.75" x14ac:dyDescent="0.25">
      <c r="A960" s="2">
        <f t="shared" si="14"/>
        <v>959</v>
      </c>
      <c r="B960" s="9" t="s">
        <v>1927</v>
      </c>
      <c r="C960" s="9"/>
      <c r="D960" s="9"/>
      <c r="E960" s="9" t="s">
        <v>1928</v>
      </c>
      <c r="F960" s="9"/>
      <c r="G960" s="9"/>
      <c r="H960" s="10"/>
      <c r="I960" s="10"/>
      <c r="J960" s="9"/>
      <c r="K960" s="9"/>
      <c r="L960" s="9"/>
      <c r="M960" s="9"/>
    </row>
    <row r="961" spans="1:13" ht="18.75" x14ac:dyDescent="0.25">
      <c r="A961" s="2">
        <f t="shared" si="14"/>
        <v>960</v>
      </c>
      <c r="B961" s="9"/>
      <c r="C961" s="9"/>
      <c r="D961" s="9"/>
      <c r="E961" s="9"/>
      <c r="F961" s="9"/>
      <c r="G961" s="9"/>
      <c r="H961" s="11">
        <v>42615</v>
      </c>
      <c r="I961" s="11"/>
      <c r="J961" s="9" t="s">
        <v>1929</v>
      </c>
      <c r="K961" s="9"/>
      <c r="L961" s="9" t="s">
        <v>1930</v>
      </c>
      <c r="M961" s="9"/>
    </row>
    <row r="962" spans="1:13" ht="18.75" x14ac:dyDescent="0.25">
      <c r="A962" s="2">
        <f t="shared" si="14"/>
        <v>961</v>
      </c>
      <c r="B962" s="9" t="s">
        <v>1931</v>
      </c>
      <c r="C962" s="9"/>
      <c r="D962" s="9"/>
      <c r="E962" s="9" t="s">
        <v>1932</v>
      </c>
      <c r="F962" s="9"/>
      <c r="G962" s="9"/>
      <c r="H962" s="10"/>
      <c r="I962" s="10"/>
      <c r="J962" s="9"/>
      <c r="K962" s="9"/>
      <c r="L962" s="9"/>
      <c r="M962" s="9"/>
    </row>
    <row r="963" spans="1:13" ht="18.75" x14ac:dyDescent="0.25">
      <c r="A963" s="2">
        <f t="shared" si="14"/>
        <v>962</v>
      </c>
      <c r="B963" s="9"/>
      <c r="C963" s="9"/>
      <c r="D963" s="9"/>
      <c r="E963" s="9"/>
      <c r="F963" s="9"/>
      <c r="G963" s="9"/>
      <c r="H963" s="11">
        <v>42616</v>
      </c>
      <c r="I963" s="11"/>
      <c r="J963" s="9" t="s">
        <v>1933</v>
      </c>
      <c r="K963" s="9"/>
      <c r="L963" s="9" t="s">
        <v>1934</v>
      </c>
      <c r="M963" s="9"/>
    </row>
    <row r="964" spans="1:13" ht="18.75" x14ac:dyDescent="0.25">
      <c r="A964" s="2">
        <f t="shared" ref="A964:A1027" si="15">A963+1</f>
        <v>963</v>
      </c>
      <c r="B964" s="9" t="s">
        <v>1935</v>
      </c>
      <c r="C964" s="9"/>
      <c r="D964" s="9"/>
      <c r="E964" s="9" t="s">
        <v>1936</v>
      </c>
      <c r="F964" s="9"/>
      <c r="G964" s="9"/>
      <c r="H964" s="10"/>
      <c r="I964" s="10"/>
      <c r="J964" s="9"/>
      <c r="K964" s="9"/>
      <c r="L964" s="9"/>
      <c r="M964" s="9"/>
    </row>
    <row r="965" spans="1:13" ht="18.75" x14ac:dyDescent="0.25">
      <c r="A965" s="2">
        <f t="shared" si="15"/>
        <v>964</v>
      </c>
      <c r="B965" s="9"/>
      <c r="C965" s="9"/>
      <c r="D965" s="9"/>
      <c r="E965" s="9"/>
      <c r="F965" s="9"/>
      <c r="G965" s="9"/>
      <c r="H965" s="11">
        <v>42617</v>
      </c>
      <c r="I965" s="11"/>
      <c r="J965" s="9" t="s">
        <v>1937</v>
      </c>
      <c r="K965" s="9"/>
      <c r="L965" s="9" t="s">
        <v>1938</v>
      </c>
      <c r="M965" s="9"/>
    </row>
    <row r="966" spans="1:13" ht="18.75" x14ac:dyDescent="0.25">
      <c r="A966" s="2">
        <f t="shared" si="15"/>
        <v>965</v>
      </c>
      <c r="B966" s="9" t="s">
        <v>1939</v>
      </c>
      <c r="C966" s="9"/>
      <c r="D966" s="9"/>
      <c r="E966" s="9" t="s">
        <v>1940</v>
      </c>
      <c r="F966" s="9"/>
      <c r="G966" s="9"/>
      <c r="H966" s="10"/>
      <c r="I966" s="10"/>
      <c r="J966" s="9"/>
      <c r="K966" s="9"/>
      <c r="L966" s="9"/>
      <c r="M966" s="9"/>
    </row>
    <row r="967" spans="1:13" ht="18.75" x14ac:dyDescent="0.25">
      <c r="A967" s="2">
        <f t="shared" si="15"/>
        <v>966</v>
      </c>
      <c r="B967" s="9"/>
      <c r="C967" s="9"/>
      <c r="D967" s="9"/>
      <c r="E967" s="9"/>
      <c r="F967" s="9"/>
      <c r="G967" s="9"/>
      <c r="H967" s="11">
        <v>42618</v>
      </c>
      <c r="I967" s="11"/>
      <c r="J967" s="9" t="s">
        <v>1941</v>
      </c>
      <c r="K967" s="9"/>
      <c r="L967" s="9" t="s">
        <v>1942</v>
      </c>
      <c r="M967" s="9"/>
    </row>
    <row r="968" spans="1:13" ht="18.75" x14ac:dyDescent="0.25">
      <c r="A968" s="2">
        <f t="shared" si="15"/>
        <v>967</v>
      </c>
      <c r="B968" s="9" t="s">
        <v>1943</v>
      </c>
      <c r="C968" s="9"/>
      <c r="D968" s="9"/>
      <c r="E968" s="9" t="s">
        <v>1944</v>
      </c>
      <c r="F968" s="9"/>
      <c r="G968" s="9"/>
      <c r="H968" s="10"/>
      <c r="I968" s="10"/>
      <c r="J968" s="9"/>
      <c r="K968" s="9"/>
      <c r="L968" s="9"/>
      <c r="M968" s="9"/>
    </row>
    <row r="969" spans="1:13" ht="18.75" x14ac:dyDescent="0.25">
      <c r="A969" s="2">
        <f t="shared" si="15"/>
        <v>968</v>
      </c>
      <c r="B969" s="9"/>
      <c r="C969" s="9"/>
      <c r="D969" s="9"/>
      <c r="E969" s="9"/>
      <c r="F969" s="9"/>
      <c r="G969" s="9"/>
      <c r="H969" s="11">
        <v>42619</v>
      </c>
      <c r="I969" s="11"/>
      <c r="J969" s="9" t="s">
        <v>1945</v>
      </c>
      <c r="K969" s="9"/>
      <c r="L969" s="9" t="s">
        <v>1946</v>
      </c>
      <c r="M969" s="9"/>
    </row>
    <row r="970" spans="1:13" ht="18.75" x14ac:dyDescent="0.25">
      <c r="A970" s="2">
        <f t="shared" si="15"/>
        <v>969</v>
      </c>
      <c r="B970" s="9" t="s">
        <v>1947</v>
      </c>
      <c r="C970" s="9"/>
      <c r="D970" s="9"/>
      <c r="E970" s="9" t="s">
        <v>1948</v>
      </c>
      <c r="F970" s="9"/>
      <c r="G970" s="9"/>
      <c r="H970" s="10"/>
      <c r="I970" s="10"/>
      <c r="J970" s="9"/>
      <c r="K970" s="9"/>
      <c r="L970" s="9"/>
      <c r="M970" s="9"/>
    </row>
    <row r="971" spans="1:13" ht="18.75" x14ac:dyDescent="0.25">
      <c r="A971" s="2">
        <f t="shared" si="15"/>
        <v>970</v>
      </c>
      <c r="B971" s="9"/>
      <c r="C971" s="9"/>
      <c r="D971" s="9"/>
      <c r="E971" s="9"/>
      <c r="F971" s="9"/>
      <c r="G971" s="9"/>
      <c r="H971" s="11">
        <v>42620</v>
      </c>
      <c r="I971" s="11"/>
      <c r="J971" s="9" t="s">
        <v>1949</v>
      </c>
      <c r="K971" s="9"/>
      <c r="L971" s="9" t="s">
        <v>1950</v>
      </c>
      <c r="M971" s="9"/>
    </row>
    <row r="972" spans="1:13" ht="18.75" x14ac:dyDescent="0.25">
      <c r="A972" s="2">
        <f t="shared" si="15"/>
        <v>971</v>
      </c>
      <c r="B972" s="9" t="s">
        <v>1951</v>
      </c>
      <c r="C972" s="9"/>
      <c r="D972" s="9"/>
      <c r="E972" s="9" t="s">
        <v>1952</v>
      </c>
      <c r="F972" s="9"/>
      <c r="G972" s="9"/>
      <c r="H972" s="10"/>
      <c r="I972" s="10"/>
      <c r="J972" s="9"/>
      <c r="K972" s="9"/>
      <c r="L972" s="9"/>
      <c r="M972" s="9"/>
    </row>
    <row r="973" spans="1:13" ht="18.75" x14ac:dyDescent="0.25">
      <c r="A973" s="2">
        <f t="shared" si="15"/>
        <v>972</v>
      </c>
      <c r="B973" s="9"/>
      <c r="C973" s="9"/>
      <c r="D973" s="9"/>
      <c r="E973" s="9"/>
      <c r="F973" s="9"/>
      <c r="G973" s="9"/>
      <c r="H973" s="11">
        <v>42621</v>
      </c>
      <c r="I973" s="11"/>
      <c r="J973" s="9" t="s">
        <v>1953</v>
      </c>
      <c r="K973" s="9"/>
      <c r="L973" s="9" t="s">
        <v>1954</v>
      </c>
      <c r="M973" s="9"/>
    </row>
    <row r="974" spans="1:13" ht="18.75" x14ac:dyDescent="0.25">
      <c r="A974" s="2">
        <f t="shared" si="15"/>
        <v>973</v>
      </c>
      <c r="B974" s="9" t="s">
        <v>1955</v>
      </c>
      <c r="C974" s="9"/>
      <c r="D974" s="9"/>
      <c r="E974" s="9" t="s">
        <v>1956</v>
      </c>
      <c r="F974" s="9"/>
      <c r="G974" s="9"/>
      <c r="H974" s="10"/>
      <c r="I974" s="10"/>
      <c r="J974" s="9"/>
      <c r="K974" s="9"/>
      <c r="L974" s="9"/>
      <c r="M974" s="9"/>
    </row>
    <row r="975" spans="1:13" ht="18.75" x14ac:dyDescent="0.25">
      <c r="A975" s="2">
        <f t="shared" si="15"/>
        <v>974</v>
      </c>
      <c r="B975" s="9"/>
      <c r="C975" s="9"/>
      <c r="D975" s="9"/>
      <c r="E975" s="9"/>
      <c r="F975" s="9"/>
      <c r="G975" s="9"/>
      <c r="H975" s="11">
        <v>42622</v>
      </c>
      <c r="I975" s="11"/>
      <c r="J975" s="9" t="s">
        <v>1957</v>
      </c>
      <c r="K975" s="9"/>
      <c r="L975" s="9" t="s">
        <v>1958</v>
      </c>
      <c r="M975" s="9"/>
    </row>
    <row r="976" spans="1:13" ht="18.75" x14ac:dyDescent="0.25">
      <c r="A976" s="2">
        <f t="shared" si="15"/>
        <v>975</v>
      </c>
      <c r="B976" s="9" t="s">
        <v>1959</v>
      </c>
      <c r="C976" s="9"/>
      <c r="D976" s="9"/>
      <c r="E976" s="9" t="s">
        <v>1960</v>
      </c>
      <c r="F976" s="9"/>
      <c r="G976" s="9"/>
      <c r="H976" s="10"/>
      <c r="I976" s="10"/>
      <c r="J976" s="9"/>
      <c r="K976" s="9"/>
      <c r="L976" s="9"/>
      <c r="M976" s="9"/>
    </row>
    <row r="977" spans="1:13" ht="18.75" x14ac:dyDescent="0.25">
      <c r="A977" s="2">
        <f t="shared" si="15"/>
        <v>976</v>
      </c>
      <c r="B977" s="9"/>
      <c r="C977" s="9"/>
      <c r="D977" s="9"/>
      <c r="E977" s="9"/>
      <c r="F977" s="9"/>
      <c r="G977" s="9"/>
      <c r="H977" s="11">
        <v>42623</v>
      </c>
      <c r="I977" s="11"/>
      <c r="J977" s="9" t="s">
        <v>1961</v>
      </c>
      <c r="K977" s="9"/>
      <c r="L977" s="9" t="s">
        <v>1962</v>
      </c>
      <c r="M977" s="9"/>
    </row>
    <row r="978" spans="1:13" ht="18.75" x14ac:dyDescent="0.25">
      <c r="A978" s="2">
        <f t="shared" si="15"/>
        <v>977</v>
      </c>
      <c r="B978" s="9" t="s">
        <v>1963</v>
      </c>
      <c r="C978" s="9"/>
      <c r="D978" s="9"/>
      <c r="E978" s="9" t="s">
        <v>1964</v>
      </c>
      <c r="F978" s="9"/>
      <c r="G978" s="9"/>
      <c r="H978" s="10"/>
      <c r="I978" s="10"/>
      <c r="J978" s="9"/>
      <c r="K978" s="9"/>
      <c r="L978" s="9"/>
      <c r="M978" s="9"/>
    </row>
    <row r="979" spans="1:13" ht="18.75" x14ac:dyDescent="0.25">
      <c r="A979" s="2">
        <f t="shared" si="15"/>
        <v>978</v>
      </c>
      <c r="B979" s="9"/>
      <c r="C979" s="9"/>
      <c r="D979" s="9"/>
      <c r="E979" s="9"/>
      <c r="F979" s="9"/>
      <c r="G979" s="9"/>
      <c r="H979" s="11">
        <v>42624</v>
      </c>
      <c r="I979" s="11"/>
      <c r="J979" s="9" t="s">
        <v>1965</v>
      </c>
      <c r="K979" s="9"/>
      <c r="L979" s="9" t="s">
        <v>1966</v>
      </c>
      <c r="M979" s="9"/>
    </row>
    <row r="980" spans="1:13" ht="18.75" x14ac:dyDescent="0.25">
      <c r="A980" s="2">
        <f t="shared" si="15"/>
        <v>979</v>
      </c>
      <c r="B980" s="9" t="s">
        <v>1967</v>
      </c>
      <c r="C980" s="9"/>
      <c r="D980" s="9"/>
      <c r="E980" s="9" t="s">
        <v>1968</v>
      </c>
      <c r="F980" s="9"/>
      <c r="G980" s="9"/>
      <c r="H980" s="10"/>
      <c r="I980" s="10"/>
      <c r="J980" s="9"/>
      <c r="K980" s="9"/>
      <c r="L980" s="9"/>
      <c r="M980" s="9"/>
    </row>
    <row r="981" spans="1:13" ht="18.75" x14ac:dyDescent="0.25">
      <c r="A981" s="2">
        <f t="shared" si="15"/>
        <v>980</v>
      </c>
      <c r="B981" s="9"/>
      <c r="C981" s="9"/>
      <c r="D981" s="9"/>
      <c r="E981" s="9"/>
      <c r="F981" s="9"/>
      <c r="G981" s="9"/>
      <c r="H981" s="11">
        <v>42625</v>
      </c>
      <c r="I981" s="11"/>
      <c r="J981" s="9" t="s">
        <v>1969</v>
      </c>
      <c r="K981" s="9"/>
      <c r="L981" s="9" t="s">
        <v>1970</v>
      </c>
      <c r="M981" s="9"/>
    </row>
    <row r="982" spans="1:13" ht="18.75" x14ac:dyDescent="0.25">
      <c r="A982" s="2">
        <f t="shared" si="15"/>
        <v>981</v>
      </c>
      <c r="B982" s="9" t="s">
        <v>1971</v>
      </c>
      <c r="C982" s="9"/>
      <c r="D982" s="9"/>
      <c r="E982" s="9" t="s">
        <v>1972</v>
      </c>
      <c r="F982" s="9"/>
      <c r="G982" s="9"/>
      <c r="H982" s="10"/>
      <c r="I982" s="10"/>
      <c r="J982" s="9"/>
      <c r="K982" s="9"/>
      <c r="L982" s="9"/>
      <c r="M982" s="9"/>
    </row>
    <row r="983" spans="1:13" ht="18.75" x14ac:dyDescent="0.25">
      <c r="A983" s="2">
        <f t="shared" si="15"/>
        <v>982</v>
      </c>
      <c r="B983" s="9"/>
      <c r="C983" s="9"/>
      <c r="D983" s="9"/>
      <c r="E983" s="9"/>
      <c r="F983" s="9"/>
      <c r="G983" s="9"/>
      <c r="H983" s="11">
        <v>42626</v>
      </c>
      <c r="I983" s="11"/>
      <c r="J983" s="9" t="s">
        <v>1973</v>
      </c>
      <c r="K983" s="9"/>
      <c r="L983" s="9" t="s">
        <v>1974</v>
      </c>
      <c r="M983" s="9"/>
    </row>
    <row r="984" spans="1:13" ht="18.75" x14ac:dyDescent="0.25">
      <c r="A984" s="2">
        <f t="shared" si="15"/>
        <v>983</v>
      </c>
      <c r="B984" s="9" t="s">
        <v>1975</v>
      </c>
      <c r="C984" s="9"/>
      <c r="D984" s="9"/>
      <c r="E984" s="9" t="s">
        <v>1976</v>
      </c>
      <c r="F984" s="9"/>
      <c r="G984" s="9"/>
      <c r="H984" s="10"/>
      <c r="I984" s="10"/>
      <c r="J984" s="9"/>
      <c r="K984" s="9"/>
      <c r="L984" s="9"/>
      <c r="M984" s="9"/>
    </row>
    <row r="985" spans="1:13" ht="18.75" x14ac:dyDescent="0.25">
      <c r="A985" s="2">
        <f t="shared" si="15"/>
        <v>984</v>
      </c>
      <c r="B985" s="9"/>
      <c r="C985" s="9"/>
      <c r="D985" s="9"/>
      <c r="E985" s="9"/>
      <c r="F985" s="9"/>
      <c r="G985" s="9"/>
      <c r="H985" s="11">
        <v>42627</v>
      </c>
      <c r="I985" s="11"/>
      <c r="J985" s="9" t="s">
        <v>1977</v>
      </c>
      <c r="K985" s="9"/>
      <c r="L985" s="9" t="s">
        <v>1978</v>
      </c>
      <c r="M985" s="9"/>
    </row>
    <row r="986" spans="1:13" ht="18.75" x14ac:dyDescent="0.25">
      <c r="A986" s="2">
        <f t="shared" si="15"/>
        <v>985</v>
      </c>
      <c r="B986" s="9" t="s">
        <v>1979</v>
      </c>
      <c r="C986" s="9"/>
      <c r="D986" s="9"/>
      <c r="E986" s="9" t="s">
        <v>1980</v>
      </c>
      <c r="F986" s="9"/>
      <c r="G986" s="9"/>
      <c r="H986" s="10"/>
      <c r="I986" s="10"/>
      <c r="J986" s="9"/>
      <c r="K986" s="9"/>
      <c r="L986" s="9"/>
      <c r="M986" s="9"/>
    </row>
    <row r="987" spans="1:13" ht="18.75" x14ac:dyDescent="0.25">
      <c r="A987" s="2">
        <f t="shared" si="15"/>
        <v>986</v>
      </c>
      <c r="B987" s="9"/>
      <c r="C987" s="9"/>
      <c r="D987" s="9"/>
      <c r="E987" s="9"/>
      <c r="F987" s="9"/>
      <c r="G987" s="9"/>
      <c r="H987" s="11">
        <v>42628</v>
      </c>
      <c r="I987" s="11"/>
      <c r="J987" s="9" t="s">
        <v>1981</v>
      </c>
      <c r="K987" s="9"/>
      <c r="L987" s="9" t="s">
        <v>1982</v>
      </c>
      <c r="M987" s="9"/>
    </row>
    <row r="988" spans="1:13" ht="18.75" x14ac:dyDescent="0.25">
      <c r="A988" s="2">
        <f t="shared" si="15"/>
        <v>987</v>
      </c>
      <c r="B988" s="9" t="s">
        <v>1983</v>
      </c>
      <c r="C988" s="9"/>
      <c r="D988" s="9"/>
      <c r="E988" s="9" t="s">
        <v>1984</v>
      </c>
      <c r="F988" s="9"/>
      <c r="G988" s="9"/>
      <c r="H988" s="10"/>
      <c r="I988" s="10"/>
      <c r="J988" s="9"/>
      <c r="K988" s="9"/>
      <c r="L988" s="9"/>
      <c r="M988" s="9"/>
    </row>
    <row r="989" spans="1:13" ht="18.75" x14ac:dyDescent="0.25">
      <c r="A989" s="2">
        <f t="shared" si="15"/>
        <v>988</v>
      </c>
      <c r="B989" s="9"/>
      <c r="C989" s="9"/>
      <c r="D989" s="9"/>
      <c r="E989" s="9"/>
      <c r="F989" s="9"/>
      <c r="G989" s="9"/>
      <c r="H989" s="11">
        <v>42629</v>
      </c>
      <c r="I989" s="11"/>
      <c r="J989" s="9" t="s">
        <v>1985</v>
      </c>
      <c r="K989" s="9"/>
      <c r="L989" s="9" t="s">
        <v>1986</v>
      </c>
      <c r="M989" s="9"/>
    </row>
    <row r="990" spans="1:13" ht="18.75" x14ac:dyDescent="0.25">
      <c r="A990" s="2">
        <f t="shared" si="15"/>
        <v>989</v>
      </c>
      <c r="B990" s="9" t="s">
        <v>1987</v>
      </c>
      <c r="C990" s="9"/>
      <c r="D990" s="9"/>
      <c r="E990" s="9" t="s">
        <v>1988</v>
      </c>
      <c r="F990" s="9"/>
      <c r="G990" s="9"/>
      <c r="H990" s="10"/>
      <c r="I990" s="10"/>
      <c r="J990" s="9"/>
      <c r="K990" s="9"/>
      <c r="L990" s="9"/>
      <c r="M990" s="9"/>
    </row>
    <row r="991" spans="1:13" ht="18.75" x14ac:dyDescent="0.25">
      <c r="A991" s="2">
        <f t="shared" si="15"/>
        <v>990</v>
      </c>
      <c r="B991" s="9"/>
      <c r="C991" s="9"/>
      <c r="D991" s="9"/>
      <c r="E991" s="9"/>
      <c r="F991" s="9"/>
      <c r="G991" s="9"/>
      <c r="H991" s="11">
        <v>42630</v>
      </c>
      <c r="I991" s="11"/>
      <c r="J991" s="9" t="s">
        <v>1989</v>
      </c>
      <c r="K991" s="9"/>
      <c r="L991" s="9" t="s">
        <v>1990</v>
      </c>
      <c r="M991" s="9"/>
    </row>
    <row r="992" spans="1:13" ht="18.75" x14ac:dyDescent="0.25">
      <c r="A992" s="2">
        <f t="shared" si="15"/>
        <v>991</v>
      </c>
      <c r="B992" s="9" t="s">
        <v>1991</v>
      </c>
      <c r="C992" s="9"/>
      <c r="D992" s="9"/>
      <c r="E992" s="9" t="s">
        <v>1992</v>
      </c>
      <c r="F992" s="9"/>
      <c r="G992" s="9"/>
      <c r="H992" s="10"/>
      <c r="I992" s="10"/>
      <c r="J992" s="9"/>
      <c r="K992" s="9"/>
      <c r="L992" s="9"/>
      <c r="M992" s="9"/>
    </row>
    <row r="993" spans="1:13" ht="18.75" x14ac:dyDescent="0.25">
      <c r="A993" s="2">
        <f t="shared" si="15"/>
        <v>992</v>
      </c>
      <c r="B993" s="9"/>
      <c r="C993" s="9"/>
      <c r="D993" s="9"/>
      <c r="E993" s="9"/>
      <c r="F993" s="9"/>
      <c r="G993" s="9"/>
      <c r="H993" s="11">
        <v>42631</v>
      </c>
      <c r="I993" s="11"/>
      <c r="J993" s="9" t="s">
        <v>1993</v>
      </c>
      <c r="K993" s="9"/>
      <c r="L993" s="9" t="s">
        <v>1994</v>
      </c>
      <c r="M993" s="9"/>
    </row>
    <row r="994" spans="1:13" ht="18.75" x14ac:dyDescent="0.25">
      <c r="A994" s="2">
        <f t="shared" si="15"/>
        <v>993</v>
      </c>
      <c r="B994" s="9" t="s">
        <v>1995</v>
      </c>
      <c r="C994" s="9"/>
      <c r="D994" s="9"/>
      <c r="E994" s="9" t="s">
        <v>1996</v>
      </c>
      <c r="F994" s="9"/>
      <c r="G994" s="9"/>
      <c r="H994" s="10"/>
      <c r="I994" s="10"/>
      <c r="J994" s="9"/>
      <c r="K994" s="9"/>
      <c r="L994" s="9"/>
      <c r="M994" s="9"/>
    </row>
    <row r="995" spans="1:13" ht="18.75" x14ac:dyDescent="0.25">
      <c r="A995" s="2">
        <f t="shared" si="15"/>
        <v>994</v>
      </c>
      <c r="B995" s="9"/>
      <c r="C995" s="9"/>
      <c r="D995" s="9"/>
      <c r="E995" s="9"/>
      <c r="F995" s="9"/>
      <c r="G995" s="9"/>
      <c r="H995" s="11">
        <v>42632</v>
      </c>
      <c r="I995" s="11"/>
      <c r="J995" s="9" t="s">
        <v>1997</v>
      </c>
      <c r="K995" s="9"/>
      <c r="L995" s="9" t="s">
        <v>1998</v>
      </c>
      <c r="M995" s="9"/>
    </row>
    <row r="996" spans="1:13" ht="18.75" x14ac:dyDescent="0.25">
      <c r="A996" s="2">
        <f t="shared" si="15"/>
        <v>995</v>
      </c>
      <c r="B996" s="9" t="s">
        <v>1999</v>
      </c>
      <c r="C996" s="9"/>
      <c r="D996" s="9"/>
      <c r="E996" s="9" t="s">
        <v>2000</v>
      </c>
      <c r="F996" s="9"/>
      <c r="G996" s="9"/>
      <c r="H996" s="10"/>
      <c r="I996" s="10"/>
      <c r="J996" s="9"/>
      <c r="K996" s="9"/>
      <c r="L996" s="9"/>
      <c r="M996" s="9"/>
    </row>
    <row r="997" spans="1:13" ht="18.75" x14ac:dyDescent="0.25">
      <c r="A997" s="2">
        <f t="shared" si="15"/>
        <v>996</v>
      </c>
      <c r="B997" s="9"/>
      <c r="C997" s="9"/>
      <c r="D997" s="9"/>
      <c r="E997" s="9"/>
      <c r="F997" s="9"/>
      <c r="G997" s="9"/>
      <c r="H997" s="11">
        <v>42633</v>
      </c>
      <c r="I997" s="11"/>
      <c r="J997" s="9" t="s">
        <v>2001</v>
      </c>
      <c r="K997" s="9"/>
      <c r="L997" s="9" t="s">
        <v>2002</v>
      </c>
      <c r="M997" s="9"/>
    </row>
    <row r="998" spans="1:13" ht="18.75" x14ac:dyDescent="0.25">
      <c r="A998" s="2">
        <f t="shared" si="15"/>
        <v>997</v>
      </c>
      <c r="B998" s="9" t="s">
        <v>2003</v>
      </c>
      <c r="C998" s="9"/>
      <c r="D998" s="9"/>
      <c r="E998" s="9" t="s">
        <v>2004</v>
      </c>
      <c r="F998" s="9"/>
      <c r="G998" s="9"/>
      <c r="H998" s="10"/>
      <c r="I998" s="10"/>
      <c r="J998" s="9"/>
      <c r="K998" s="9"/>
      <c r="L998" s="9"/>
      <c r="M998" s="9"/>
    </row>
    <row r="999" spans="1:13" ht="18.75" x14ac:dyDescent="0.25">
      <c r="A999" s="2">
        <f t="shared" si="15"/>
        <v>998</v>
      </c>
      <c r="B999" s="9"/>
      <c r="C999" s="9"/>
      <c r="D999" s="9"/>
      <c r="E999" s="9"/>
      <c r="F999" s="9"/>
      <c r="G999" s="9"/>
      <c r="H999" s="11">
        <v>42634</v>
      </c>
      <c r="I999" s="11"/>
      <c r="J999" s="9" t="s">
        <v>2005</v>
      </c>
      <c r="K999" s="9"/>
      <c r="L999" s="9" t="s">
        <v>2006</v>
      </c>
      <c r="M999" s="9"/>
    </row>
    <row r="1000" spans="1:13" ht="18.75" x14ac:dyDescent="0.25">
      <c r="A1000" s="2">
        <f t="shared" si="15"/>
        <v>999</v>
      </c>
      <c r="B1000" s="9" t="s">
        <v>2007</v>
      </c>
      <c r="C1000" s="9"/>
      <c r="D1000" s="9"/>
      <c r="E1000" s="9" t="s">
        <v>2008</v>
      </c>
      <c r="F1000" s="9"/>
      <c r="G1000" s="9"/>
      <c r="H1000" s="10"/>
      <c r="I1000" s="10"/>
      <c r="J1000" s="9"/>
      <c r="K1000" s="9"/>
      <c r="L1000" s="9"/>
      <c r="M1000" s="9"/>
    </row>
    <row r="1001" spans="1:13" ht="18.75" x14ac:dyDescent="0.25">
      <c r="A1001" s="2">
        <f t="shared" si="15"/>
        <v>1000</v>
      </c>
      <c r="B1001" s="9"/>
      <c r="C1001" s="9"/>
      <c r="D1001" s="9"/>
      <c r="E1001" s="9"/>
      <c r="F1001" s="9"/>
      <c r="G1001" s="9"/>
      <c r="H1001" s="11">
        <v>42635</v>
      </c>
      <c r="I1001" s="11"/>
      <c r="J1001" s="9" t="s">
        <v>2009</v>
      </c>
      <c r="K1001" s="9"/>
      <c r="L1001" s="9" t="s">
        <v>2010</v>
      </c>
      <c r="M1001" s="9"/>
    </row>
    <row r="1002" spans="1:13" ht="18.75" x14ac:dyDescent="0.25">
      <c r="A1002" s="2">
        <f t="shared" si="15"/>
        <v>1001</v>
      </c>
      <c r="B1002" s="9" t="s">
        <v>2011</v>
      </c>
      <c r="C1002" s="9"/>
      <c r="D1002" s="9"/>
      <c r="E1002" s="9" t="s">
        <v>2012</v>
      </c>
      <c r="F1002" s="9"/>
      <c r="G1002" s="9"/>
      <c r="H1002" s="10"/>
      <c r="I1002" s="10"/>
      <c r="J1002" s="9"/>
      <c r="K1002" s="9"/>
      <c r="L1002" s="9"/>
      <c r="M1002" s="9"/>
    </row>
    <row r="1003" spans="1:13" ht="18.75" x14ac:dyDescent="0.25">
      <c r="A1003" s="2">
        <f t="shared" si="15"/>
        <v>1002</v>
      </c>
      <c r="B1003" s="9"/>
      <c r="C1003" s="9"/>
      <c r="D1003" s="9"/>
      <c r="E1003" s="9"/>
      <c r="F1003" s="9"/>
      <c r="G1003" s="9"/>
      <c r="H1003" s="11">
        <v>42636</v>
      </c>
      <c r="I1003" s="11"/>
      <c r="J1003" s="9" t="s">
        <v>2013</v>
      </c>
      <c r="K1003" s="9"/>
      <c r="L1003" s="9" t="s">
        <v>2014</v>
      </c>
      <c r="M1003" s="9"/>
    </row>
    <row r="1004" spans="1:13" ht="18.75" x14ac:dyDescent="0.25">
      <c r="A1004" s="2">
        <f t="shared" si="15"/>
        <v>1003</v>
      </c>
      <c r="B1004" s="9" t="s">
        <v>2015</v>
      </c>
      <c r="C1004" s="9"/>
      <c r="D1004" s="9"/>
      <c r="E1004" s="9" t="s">
        <v>2016</v>
      </c>
      <c r="F1004" s="9"/>
      <c r="G1004" s="9"/>
      <c r="H1004" s="10"/>
      <c r="I1004" s="10"/>
      <c r="J1004" s="9"/>
      <c r="K1004" s="9"/>
      <c r="L1004" s="9"/>
      <c r="M1004" s="9"/>
    </row>
    <row r="1005" spans="1:13" ht="18.75" x14ac:dyDescent="0.25">
      <c r="A1005" s="2">
        <f t="shared" si="15"/>
        <v>1004</v>
      </c>
      <c r="B1005" s="9"/>
      <c r="C1005" s="9"/>
      <c r="D1005" s="9"/>
      <c r="E1005" s="9"/>
      <c r="F1005" s="9"/>
      <c r="G1005" s="9"/>
      <c r="H1005" s="11">
        <v>42637</v>
      </c>
      <c r="I1005" s="11"/>
      <c r="J1005" s="9" t="s">
        <v>2017</v>
      </c>
      <c r="K1005" s="9"/>
      <c r="L1005" s="9" t="s">
        <v>2018</v>
      </c>
      <c r="M1005" s="9"/>
    </row>
    <row r="1006" spans="1:13" ht="18.75" x14ac:dyDescent="0.25">
      <c r="A1006" s="2">
        <f t="shared" si="15"/>
        <v>1005</v>
      </c>
      <c r="B1006" s="9" t="s">
        <v>2019</v>
      </c>
      <c r="C1006" s="9"/>
      <c r="D1006" s="9"/>
      <c r="E1006" s="9" t="s">
        <v>2020</v>
      </c>
      <c r="F1006" s="9"/>
      <c r="G1006" s="9"/>
      <c r="H1006" s="10"/>
      <c r="I1006" s="10"/>
      <c r="J1006" s="9"/>
      <c r="K1006" s="9"/>
      <c r="L1006" s="9"/>
      <c r="M1006" s="9"/>
    </row>
    <row r="1007" spans="1:13" ht="18.75" x14ac:dyDescent="0.25">
      <c r="A1007" s="2">
        <f t="shared" si="15"/>
        <v>1006</v>
      </c>
      <c r="B1007" s="9"/>
      <c r="C1007" s="9"/>
      <c r="D1007" s="9"/>
      <c r="E1007" s="9"/>
      <c r="F1007" s="9"/>
      <c r="G1007" s="9"/>
      <c r="H1007" s="11">
        <v>42638</v>
      </c>
      <c r="I1007" s="11"/>
      <c r="J1007" s="9" t="s">
        <v>2021</v>
      </c>
      <c r="K1007" s="9"/>
      <c r="L1007" s="9" t="s">
        <v>2022</v>
      </c>
      <c r="M1007" s="9"/>
    </row>
    <row r="1008" spans="1:13" ht="18.75" x14ac:dyDescent="0.25">
      <c r="A1008" s="2">
        <f t="shared" si="15"/>
        <v>1007</v>
      </c>
      <c r="B1008" s="9" t="s">
        <v>2023</v>
      </c>
      <c r="C1008" s="9"/>
      <c r="D1008" s="9"/>
      <c r="E1008" s="9" t="s">
        <v>2024</v>
      </c>
      <c r="F1008" s="9"/>
      <c r="G1008" s="9"/>
      <c r="H1008" s="10"/>
      <c r="I1008" s="10"/>
      <c r="J1008" s="9"/>
      <c r="K1008" s="9"/>
      <c r="L1008" s="9"/>
      <c r="M1008" s="9"/>
    </row>
    <row r="1009" spans="1:13" ht="18.75" x14ac:dyDescent="0.25">
      <c r="A1009" s="2">
        <f t="shared" si="15"/>
        <v>1008</v>
      </c>
      <c r="B1009" s="9"/>
      <c r="C1009" s="9"/>
      <c r="D1009" s="9"/>
      <c r="E1009" s="9"/>
      <c r="F1009" s="9"/>
      <c r="G1009" s="9"/>
      <c r="H1009" s="11">
        <v>42639</v>
      </c>
      <c r="I1009" s="11"/>
      <c r="J1009" s="9" t="s">
        <v>2025</v>
      </c>
      <c r="K1009" s="9"/>
      <c r="L1009" s="9" t="s">
        <v>2026</v>
      </c>
      <c r="M1009" s="9"/>
    </row>
    <row r="1010" spans="1:13" ht="18.75" x14ac:dyDescent="0.25">
      <c r="A1010" s="2">
        <f t="shared" si="15"/>
        <v>1009</v>
      </c>
      <c r="B1010" s="9" t="s">
        <v>2027</v>
      </c>
      <c r="C1010" s="9"/>
      <c r="D1010" s="9"/>
      <c r="E1010" s="9" t="s">
        <v>2028</v>
      </c>
      <c r="F1010" s="9"/>
      <c r="G1010" s="9"/>
      <c r="H1010" s="10"/>
      <c r="I1010" s="10"/>
      <c r="J1010" s="9"/>
      <c r="K1010" s="9"/>
      <c r="L1010" s="9"/>
      <c r="M1010" s="9"/>
    </row>
    <row r="1011" spans="1:13" ht="18.75" x14ac:dyDescent="0.25">
      <c r="A1011" s="2">
        <f t="shared" si="15"/>
        <v>1010</v>
      </c>
      <c r="B1011" s="9"/>
      <c r="C1011" s="9"/>
      <c r="D1011" s="9"/>
      <c r="E1011" s="9"/>
      <c r="F1011" s="9"/>
      <c r="G1011" s="9"/>
      <c r="H1011" s="11">
        <v>42640</v>
      </c>
      <c r="I1011" s="11"/>
      <c r="J1011" s="9" t="s">
        <v>2029</v>
      </c>
      <c r="K1011" s="9"/>
      <c r="L1011" s="9" t="s">
        <v>2030</v>
      </c>
      <c r="M1011" s="9"/>
    </row>
    <row r="1012" spans="1:13" ht="18.75" x14ac:dyDescent="0.25">
      <c r="A1012" s="2">
        <f t="shared" si="15"/>
        <v>1011</v>
      </c>
      <c r="B1012" s="9" t="s">
        <v>2031</v>
      </c>
      <c r="C1012" s="9"/>
      <c r="D1012" s="9"/>
      <c r="E1012" s="9" t="s">
        <v>2032</v>
      </c>
      <c r="F1012" s="9"/>
      <c r="G1012" s="9"/>
      <c r="H1012" s="10"/>
      <c r="I1012" s="10"/>
      <c r="J1012" s="9"/>
      <c r="K1012" s="9"/>
      <c r="L1012" s="9"/>
      <c r="M1012" s="9"/>
    </row>
    <row r="1013" spans="1:13" ht="18.75" x14ac:dyDescent="0.25">
      <c r="A1013" s="2">
        <f t="shared" si="15"/>
        <v>1012</v>
      </c>
      <c r="B1013" s="9"/>
      <c r="C1013" s="9"/>
      <c r="D1013" s="9"/>
      <c r="E1013" s="9"/>
      <c r="F1013" s="9"/>
      <c r="G1013" s="9"/>
      <c r="H1013" s="11">
        <v>42641</v>
      </c>
      <c r="I1013" s="11"/>
      <c r="J1013" s="9" t="s">
        <v>2033</v>
      </c>
      <c r="K1013" s="9"/>
      <c r="L1013" s="9" t="s">
        <v>2034</v>
      </c>
      <c r="M1013" s="9"/>
    </row>
    <row r="1014" spans="1:13" ht="18.75" x14ac:dyDescent="0.25">
      <c r="A1014" s="2">
        <f t="shared" si="15"/>
        <v>1013</v>
      </c>
      <c r="B1014" s="9" t="s">
        <v>2035</v>
      </c>
      <c r="C1014" s="9"/>
      <c r="D1014" s="9"/>
      <c r="E1014" s="9" t="s">
        <v>2036</v>
      </c>
      <c r="F1014" s="9"/>
      <c r="G1014" s="9"/>
      <c r="H1014" s="10"/>
      <c r="I1014" s="10"/>
      <c r="J1014" s="9"/>
      <c r="K1014" s="9"/>
      <c r="L1014" s="9"/>
      <c r="M1014" s="9"/>
    </row>
    <row r="1015" spans="1:13" ht="18.75" x14ac:dyDescent="0.25">
      <c r="A1015" s="2">
        <f t="shared" si="15"/>
        <v>1014</v>
      </c>
      <c r="B1015" s="9"/>
      <c r="C1015" s="9"/>
      <c r="D1015" s="9"/>
      <c r="E1015" s="9"/>
      <c r="F1015" s="9"/>
      <c r="G1015" s="9"/>
      <c r="H1015" s="11">
        <v>42642</v>
      </c>
      <c r="I1015" s="11"/>
      <c r="J1015" s="9" t="s">
        <v>2037</v>
      </c>
      <c r="K1015" s="9"/>
      <c r="L1015" s="9" t="s">
        <v>2038</v>
      </c>
      <c r="M1015" s="9"/>
    </row>
    <row r="1016" spans="1:13" ht="18.75" x14ac:dyDescent="0.25">
      <c r="A1016" s="2">
        <f t="shared" si="15"/>
        <v>1015</v>
      </c>
      <c r="B1016" s="9" t="s">
        <v>2039</v>
      </c>
      <c r="C1016" s="9"/>
      <c r="D1016" s="9"/>
      <c r="E1016" s="9" t="s">
        <v>2040</v>
      </c>
      <c r="F1016" s="9"/>
      <c r="G1016" s="9"/>
      <c r="H1016" s="10"/>
      <c r="I1016" s="10"/>
      <c r="J1016" s="9"/>
      <c r="K1016" s="9"/>
      <c r="L1016" s="9"/>
      <c r="M1016" s="9"/>
    </row>
    <row r="1017" spans="1:13" ht="18.75" x14ac:dyDescent="0.25">
      <c r="A1017" s="2">
        <f t="shared" si="15"/>
        <v>1016</v>
      </c>
      <c r="B1017" s="9"/>
      <c r="C1017" s="9"/>
      <c r="D1017" s="9"/>
      <c r="E1017" s="9"/>
      <c r="F1017" s="9"/>
      <c r="G1017" s="9"/>
      <c r="H1017" s="11">
        <v>42643</v>
      </c>
      <c r="I1017" s="11"/>
      <c r="J1017" s="9" t="s">
        <v>2041</v>
      </c>
      <c r="K1017" s="9"/>
      <c r="L1017" s="9" t="s">
        <v>2042</v>
      </c>
      <c r="M1017" s="9"/>
    </row>
    <row r="1018" spans="1:13" ht="18.75" x14ac:dyDescent="0.25">
      <c r="A1018" s="2">
        <f t="shared" si="15"/>
        <v>1017</v>
      </c>
      <c r="B1018" s="9" t="s">
        <v>2043</v>
      </c>
      <c r="C1018" s="9"/>
      <c r="D1018" s="9"/>
      <c r="E1018" s="9" t="s">
        <v>2044</v>
      </c>
      <c r="F1018" s="9"/>
      <c r="G1018" s="9"/>
      <c r="H1018" s="10"/>
      <c r="I1018" s="10"/>
      <c r="J1018" s="9"/>
      <c r="K1018" s="9"/>
      <c r="L1018" s="9"/>
      <c r="M1018" s="9"/>
    </row>
    <row r="1019" spans="1:13" ht="18.75" x14ac:dyDescent="0.25">
      <c r="A1019" s="2">
        <f t="shared" si="15"/>
        <v>1018</v>
      </c>
      <c r="B1019" s="9"/>
      <c r="C1019" s="9"/>
      <c r="D1019" s="9"/>
      <c r="E1019" s="9"/>
      <c r="F1019" s="9"/>
      <c r="G1019" s="9"/>
      <c r="H1019" s="11">
        <v>42644</v>
      </c>
      <c r="I1019" s="11"/>
      <c r="J1019" s="9" t="s">
        <v>2045</v>
      </c>
      <c r="K1019" s="9"/>
      <c r="L1019" s="9" t="s">
        <v>2046</v>
      </c>
      <c r="M1019" s="9"/>
    </row>
    <row r="1020" spans="1:13" ht="18.75" x14ac:dyDescent="0.25">
      <c r="A1020" s="2">
        <f t="shared" si="15"/>
        <v>1019</v>
      </c>
      <c r="B1020" s="9" t="s">
        <v>2047</v>
      </c>
      <c r="C1020" s="9"/>
      <c r="D1020" s="9"/>
      <c r="E1020" s="9" t="s">
        <v>2048</v>
      </c>
      <c r="F1020" s="9"/>
      <c r="G1020" s="9"/>
      <c r="H1020" s="10"/>
      <c r="I1020" s="10"/>
      <c r="J1020" s="9"/>
      <c r="K1020" s="9"/>
      <c r="L1020" s="9"/>
      <c r="M1020" s="9"/>
    </row>
    <row r="1021" spans="1:13" ht="18.75" x14ac:dyDescent="0.25">
      <c r="A1021" s="2">
        <f t="shared" si="15"/>
        <v>1020</v>
      </c>
      <c r="B1021" s="9"/>
      <c r="C1021" s="9"/>
      <c r="D1021" s="9"/>
      <c r="E1021" s="9"/>
      <c r="F1021" s="9"/>
      <c r="G1021" s="9"/>
      <c r="H1021" s="11">
        <v>42645</v>
      </c>
      <c r="I1021" s="11"/>
      <c r="J1021" s="9" t="s">
        <v>2049</v>
      </c>
      <c r="K1021" s="9"/>
      <c r="L1021" s="9" t="s">
        <v>2050</v>
      </c>
      <c r="M1021" s="9"/>
    </row>
    <row r="1022" spans="1:13" ht="18.75" x14ac:dyDescent="0.25">
      <c r="A1022" s="2">
        <f t="shared" si="15"/>
        <v>1021</v>
      </c>
      <c r="B1022" s="9" t="s">
        <v>2051</v>
      </c>
      <c r="C1022" s="9"/>
      <c r="D1022" s="9"/>
      <c r="E1022" s="9" t="s">
        <v>2052</v>
      </c>
      <c r="F1022" s="9"/>
      <c r="G1022" s="9"/>
      <c r="H1022" s="10"/>
      <c r="I1022" s="10"/>
      <c r="J1022" s="9"/>
      <c r="K1022" s="9"/>
      <c r="L1022" s="9"/>
      <c r="M1022" s="9"/>
    </row>
    <row r="1023" spans="1:13" ht="18.75" x14ac:dyDescent="0.25">
      <c r="A1023" s="2">
        <f t="shared" si="15"/>
        <v>1022</v>
      </c>
      <c r="B1023" s="9"/>
      <c r="C1023" s="9"/>
      <c r="D1023" s="9"/>
      <c r="E1023" s="9"/>
      <c r="F1023" s="9"/>
      <c r="G1023" s="9"/>
      <c r="H1023" s="11">
        <v>42646</v>
      </c>
      <c r="I1023" s="11"/>
      <c r="J1023" s="9" t="s">
        <v>2053</v>
      </c>
      <c r="K1023" s="9"/>
      <c r="L1023" s="9" t="s">
        <v>2054</v>
      </c>
      <c r="M1023" s="9"/>
    </row>
    <row r="1024" spans="1:13" ht="18.75" x14ac:dyDescent="0.25">
      <c r="A1024" s="2">
        <f t="shared" si="15"/>
        <v>1023</v>
      </c>
      <c r="B1024" s="9" t="s">
        <v>2055</v>
      </c>
      <c r="C1024" s="9"/>
      <c r="D1024" s="9"/>
      <c r="E1024" s="9" t="s">
        <v>2056</v>
      </c>
      <c r="F1024" s="9"/>
      <c r="G1024" s="9"/>
      <c r="H1024" s="10"/>
      <c r="I1024" s="10"/>
      <c r="J1024" s="9"/>
      <c r="K1024" s="9"/>
      <c r="L1024" s="9"/>
      <c r="M1024" s="9"/>
    </row>
    <row r="1025" spans="1:13" ht="18.75" x14ac:dyDescent="0.25">
      <c r="A1025" s="2">
        <f t="shared" si="15"/>
        <v>1024</v>
      </c>
      <c r="B1025" s="9"/>
      <c r="C1025" s="9"/>
      <c r="D1025" s="9"/>
      <c r="E1025" s="9"/>
      <c r="F1025" s="9"/>
      <c r="G1025" s="9"/>
      <c r="H1025" s="11">
        <v>42647</v>
      </c>
      <c r="I1025" s="11"/>
      <c r="J1025" s="9" t="s">
        <v>2057</v>
      </c>
      <c r="K1025" s="9"/>
      <c r="L1025" s="9" t="s">
        <v>2058</v>
      </c>
      <c r="M1025" s="9"/>
    </row>
    <row r="1026" spans="1:13" ht="18.75" x14ac:dyDescent="0.25">
      <c r="A1026" s="2">
        <f t="shared" si="15"/>
        <v>1025</v>
      </c>
      <c r="B1026" s="9" t="s">
        <v>2059</v>
      </c>
      <c r="C1026" s="9"/>
      <c r="D1026" s="9"/>
      <c r="E1026" s="9" t="s">
        <v>2060</v>
      </c>
      <c r="F1026" s="9"/>
      <c r="G1026" s="9"/>
      <c r="H1026" s="10"/>
      <c r="I1026" s="10"/>
      <c r="J1026" s="9"/>
      <c r="K1026" s="9"/>
      <c r="L1026" s="9"/>
      <c r="M1026" s="9"/>
    </row>
    <row r="1027" spans="1:13" ht="18.75" x14ac:dyDescent="0.25">
      <c r="A1027" s="2">
        <f t="shared" si="15"/>
        <v>1026</v>
      </c>
      <c r="B1027" s="9"/>
      <c r="C1027" s="9"/>
      <c r="D1027" s="9"/>
      <c r="E1027" s="9"/>
      <c r="F1027" s="9"/>
      <c r="G1027" s="9"/>
      <c r="H1027" s="11">
        <v>42648</v>
      </c>
      <c r="I1027" s="11"/>
      <c r="J1027" s="9" t="s">
        <v>2061</v>
      </c>
      <c r="K1027" s="9"/>
      <c r="L1027" s="9" t="s">
        <v>2062</v>
      </c>
      <c r="M1027" s="9"/>
    </row>
    <row r="1028" spans="1:13" ht="18.75" x14ac:dyDescent="0.25">
      <c r="A1028" s="2">
        <f t="shared" ref="A1028:A1091" si="16">A1027+1</f>
        <v>1027</v>
      </c>
      <c r="B1028" s="9" t="s">
        <v>2063</v>
      </c>
      <c r="C1028" s="9"/>
      <c r="D1028" s="9"/>
      <c r="E1028" s="9" t="s">
        <v>2064</v>
      </c>
      <c r="F1028" s="9"/>
      <c r="G1028" s="9"/>
      <c r="H1028" s="10"/>
      <c r="I1028" s="10"/>
      <c r="J1028" s="9"/>
      <c r="K1028" s="9"/>
      <c r="L1028" s="9"/>
      <c r="M1028" s="9"/>
    </row>
    <row r="1029" spans="1:13" ht="18.75" x14ac:dyDescent="0.25">
      <c r="A1029" s="2">
        <f t="shared" si="16"/>
        <v>1028</v>
      </c>
      <c r="B1029" s="9"/>
      <c r="C1029" s="9"/>
      <c r="D1029" s="9"/>
      <c r="E1029" s="9"/>
      <c r="F1029" s="9"/>
      <c r="G1029" s="9"/>
      <c r="H1029" s="11">
        <v>42649</v>
      </c>
      <c r="I1029" s="11"/>
      <c r="J1029" s="9" t="s">
        <v>2065</v>
      </c>
      <c r="K1029" s="9"/>
      <c r="L1029" s="9" t="s">
        <v>2066</v>
      </c>
      <c r="M1029" s="9"/>
    </row>
    <row r="1030" spans="1:13" ht="18.75" x14ac:dyDescent="0.25">
      <c r="A1030" s="2">
        <f t="shared" si="16"/>
        <v>1029</v>
      </c>
      <c r="B1030" s="9" t="s">
        <v>2067</v>
      </c>
      <c r="C1030" s="9"/>
      <c r="D1030" s="9"/>
      <c r="E1030" s="9" t="s">
        <v>2068</v>
      </c>
      <c r="F1030" s="9"/>
      <c r="G1030" s="9"/>
      <c r="H1030" s="10"/>
      <c r="I1030" s="10"/>
      <c r="J1030" s="9"/>
      <c r="K1030" s="9"/>
      <c r="L1030" s="9"/>
      <c r="M1030" s="9"/>
    </row>
    <row r="1031" spans="1:13" ht="18.75" x14ac:dyDescent="0.25">
      <c r="A1031" s="2">
        <f t="shared" si="16"/>
        <v>1030</v>
      </c>
      <c r="B1031" s="9"/>
      <c r="C1031" s="9"/>
      <c r="D1031" s="9"/>
      <c r="E1031" s="9"/>
      <c r="F1031" s="9"/>
      <c r="G1031" s="9"/>
      <c r="H1031" s="11">
        <v>42650</v>
      </c>
      <c r="I1031" s="11"/>
      <c r="J1031" s="9" t="s">
        <v>2069</v>
      </c>
      <c r="K1031" s="9"/>
      <c r="L1031" s="9" t="s">
        <v>2070</v>
      </c>
      <c r="M1031" s="9"/>
    </row>
    <row r="1032" spans="1:13" ht="18.75" x14ac:dyDescent="0.25">
      <c r="A1032" s="2">
        <f t="shared" si="16"/>
        <v>1031</v>
      </c>
      <c r="B1032" s="9" t="s">
        <v>2071</v>
      </c>
      <c r="C1032" s="9"/>
      <c r="D1032" s="9"/>
      <c r="E1032" s="9" t="s">
        <v>2072</v>
      </c>
      <c r="F1032" s="9"/>
      <c r="G1032" s="9"/>
      <c r="H1032" s="10"/>
      <c r="I1032" s="10"/>
      <c r="J1032" s="9"/>
      <c r="K1032" s="9"/>
      <c r="L1032" s="9"/>
      <c r="M1032" s="9"/>
    </row>
    <row r="1033" spans="1:13" ht="18.75" x14ac:dyDescent="0.25">
      <c r="A1033" s="2">
        <f t="shared" si="16"/>
        <v>1032</v>
      </c>
      <c r="B1033" s="9"/>
      <c r="C1033" s="9"/>
      <c r="D1033" s="9"/>
      <c r="E1033" s="9"/>
      <c r="F1033" s="9"/>
      <c r="G1033" s="9"/>
      <c r="H1033" s="11">
        <v>42651</v>
      </c>
      <c r="I1033" s="11"/>
      <c r="J1033" s="9" t="s">
        <v>2073</v>
      </c>
      <c r="K1033" s="9"/>
      <c r="L1033" s="9" t="s">
        <v>2074</v>
      </c>
      <c r="M1033" s="9"/>
    </row>
    <row r="1034" spans="1:13" ht="18.75" x14ac:dyDescent="0.25">
      <c r="A1034" s="2">
        <f t="shared" si="16"/>
        <v>1033</v>
      </c>
      <c r="B1034" s="9" t="s">
        <v>2075</v>
      </c>
      <c r="C1034" s="9"/>
      <c r="D1034" s="9"/>
      <c r="E1034" s="9" t="s">
        <v>2076</v>
      </c>
      <c r="F1034" s="9"/>
      <c r="G1034" s="9"/>
      <c r="H1034" s="10"/>
      <c r="I1034" s="10"/>
      <c r="J1034" s="9"/>
      <c r="K1034" s="9"/>
      <c r="L1034" s="9"/>
      <c r="M1034" s="9"/>
    </row>
    <row r="1035" spans="1:13" ht="18.75" x14ac:dyDescent="0.25">
      <c r="A1035" s="2">
        <f t="shared" si="16"/>
        <v>1034</v>
      </c>
      <c r="B1035" s="9"/>
      <c r="C1035" s="9"/>
      <c r="D1035" s="9"/>
      <c r="E1035" s="9"/>
      <c r="F1035" s="9"/>
      <c r="G1035" s="9"/>
      <c r="H1035" s="11">
        <v>42652</v>
      </c>
      <c r="I1035" s="11"/>
      <c r="J1035" s="9" t="s">
        <v>2077</v>
      </c>
      <c r="K1035" s="9"/>
      <c r="L1035" s="9" t="s">
        <v>2078</v>
      </c>
      <c r="M1035" s="9"/>
    </row>
    <row r="1036" spans="1:13" ht="18.75" x14ac:dyDescent="0.25">
      <c r="A1036" s="2">
        <f t="shared" si="16"/>
        <v>1035</v>
      </c>
      <c r="B1036" s="9" t="s">
        <v>2079</v>
      </c>
      <c r="C1036" s="9"/>
      <c r="D1036" s="9"/>
      <c r="E1036" s="9" t="s">
        <v>2080</v>
      </c>
      <c r="F1036" s="9"/>
      <c r="G1036" s="9"/>
      <c r="H1036" s="10"/>
      <c r="I1036" s="10"/>
      <c r="J1036" s="9"/>
      <c r="K1036" s="9"/>
      <c r="L1036" s="9"/>
      <c r="M1036" s="9"/>
    </row>
    <row r="1037" spans="1:13" ht="18.75" x14ac:dyDescent="0.25">
      <c r="A1037" s="2">
        <f t="shared" si="16"/>
        <v>1036</v>
      </c>
      <c r="B1037" s="9"/>
      <c r="C1037" s="9"/>
      <c r="D1037" s="9"/>
      <c r="E1037" s="9"/>
      <c r="F1037" s="9"/>
      <c r="G1037" s="9"/>
      <c r="H1037" s="11">
        <v>42653</v>
      </c>
      <c r="I1037" s="11"/>
      <c r="J1037" s="9" t="s">
        <v>2081</v>
      </c>
      <c r="K1037" s="9"/>
      <c r="L1037" s="9" t="s">
        <v>2082</v>
      </c>
      <c r="M1037" s="9"/>
    </row>
    <row r="1038" spans="1:13" ht="18.75" x14ac:dyDescent="0.25">
      <c r="A1038" s="2">
        <f t="shared" si="16"/>
        <v>1037</v>
      </c>
      <c r="B1038" s="9" t="s">
        <v>2083</v>
      </c>
      <c r="C1038" s="9"/>
      <c r="D1038" s="9"/>
      <c r="E1038" s="9" t="s">
        <v>2084</v>
      </c>
      <c r="F1038" s="9"/>
      <c r="G1038" s="9"/>
      <c r="H1038" s="10"/>
      <c r="I1038" s="10"/>
      <c r="J1038" s="9"/>
      <c r="K1038" s="9"/>
      <c r="L1038" s="9"/>
      <c r="M1038" s="9"/>
    </row>
    <row r="1039" spans="1:13" ht="18.75" x14ac:dyDescent="0.25">
      <c r="A1039" s="2">
        <f t="shared" si="16"/>
        <v>1038</v>
      </c>
      <c r="B1039" s="9"/>
      <c r="C1039" s="9"/>
      <c r="D1039" s="9"/>
      <c r="E1039" s="9"/>
      <c r="F1039" s="9"/>
      <c r="G1039" s="9"/>
      <c r="H1039" s="11">
        <v>42654</v>
      </c>
      <c r="I1039" s="11"/>
      <c r="J1039" s="9" t="s">
        <v>2085</v>
      </c>
      <c r="K1039" s="9"/>
      <c r="L1039" s="9" t="s">
        <v>2086</v>
      </c>
      <c r="M1039" s="9"/>
    </row>
    <row r="1040" spans="1:13" ht="18.75" x14ac:dyDescent="0.25">
      <c r="A1040" s="2">
        <f t="shared" si="16"/>
        <v>1039</v>
      </c>
      <c r="B1040" s="9" t="s">
        <v>2087</v>
      </c>
      <c r="C1040" s="9"/>
      <c r="D1040" s="9"/>
      <c r="E1040" s="9" t="s">
        <v>2088</v>
      </c>
      <c r="F1040" s="9"/>
      <c r="G1040" s="9"/>
      <c r="H1040" s="10"/>
      <c r="I1040" s="10"/>
      <c r="J1040" s="9"/>
      <c r="K1040" s="9"/>
      <c r="L1040" s="9"/>
      <c r="M1040" s="9"/>
    </row>
    <row r="1041" spans="1:13" ht="18.75" x14ac:dyDescent="0.25">
      <c r="A1041" s="2">
        <f t="shared" si="16"/>
        <v>1040</v>
      </c>
      <c r="B1041" s="9"/>
      <c r="C1041" s="9"/>
      <c r="D1041" s="9"/>
      <c r="E1041" s="9"/>
      <c r="F1041" s="9"/>
      <c r="G1041" s="9"/>
      <c r="H1041" s="11">
        <v>42655</v>
      </c>
      <c r="I1041" s="11"/>
      <c r="J1041" s="9" t="s">
        <v>2089</v>
      </c>
      <c r="K1041" s="9"/>
      <c r="L1041" s="9" t="s">
        <v>2090</v>
      </c>
      <c r="M1041" s="9"/>
    </row>
    <row r="1042" spans="1:13" ht="18.75" x14ac:dyDescent="0.25">
      <c r="A1042" s="2">
        <f t="shared" si="16"/>
        <v>1041</v>
      </c>
      <c r="B1042" s="9" t="s">
        <v>2091</v>
      </c>
      <c r="C1042" s="9"/>
      <c r="D1042" s="9"/>
      <c r="E1042" s="9" t="s">
        <v>2092</v>
      </c>
      <c r="F1042" s="9"/>
      <c r="G1042" s="9"/>
      <c r="H1042" s="10"/>
      <c r="I1042" s="10"/>
      <c r="J1042" s="9"/>
      <c r="K1042" s="9"/>
      <c r="L1042" s="9"/>
      <c r="M1042" s="9"/>
    </row>
    <row r="1043" spans="1:13" ht="18.75" x14ac:dyDescent="0.25">
      <c r="A1043" s="2">
        <f t="shared" si="16"/>
        <v>1042</v>
      </c>
      <c r="B1043" s="9"/>
      <c r="C1043" s="9"/>
      <c r="D1043" s="9"/>
      <c r="E1043" s="9"/>
      <c r="F1043" s="9"/>
      <c r="G1043" s="9"/>
      <c r="H1043" s="11">
        <v>42656</v>
      </c>
      <c r="I1043" s="11"/>
      <c r="J1043" s="9" t="s">
        <v>2093</v>
      </c>
      <c r="K1043" s="9"/>
      <c r="L1043" s="9" t="s">
        <v>2094</v>
      </c>
      <c r="M1043" s="9"/>
    </row>
    <row r="1044" spans="1:13" ht="18.75" x14ac:dyDescent="0.25">
      <c r="A1044" s="2">
        <f t="shared" si="16"/>
        <v>1043</v>
      </c>
      <c r="B1044" s="9" t="s">
        <v>2095</v>
      </c>
      <c r="C1044" s="9"/>
      <c r="D1044" s="9"/>
      <c r="E1044" s="9" t="s">
        <v>2096</v>
      </c>
      <c r="F1044" s="9"/>
      <c r="G1044" s="9"/>
      <c r="H1044" s="10"/>
      <c r="I1044" s="10"/>
      <c r="J1044" s="9"/>
      <c r="K1044" s="9"/>
      <c r="L1044" s="9"/>
      <c r="M1044" s="9"/>
    </row>
    <row r="1045" spans="1:13" ht="18.75" x14ac:dyDescent="0.25">
      <c r="A1045" s="2">
        <f t="shared" si="16"/>
        <v>1044</v>
      </c>
      <c r="B1045" s="9"/>
      <c r="C1045" s="9"/>
      <c r="D1045" s="9"/>
      <c r="E1045" s="9"/>
      <c r="F1045" s="9"/>
      <c r="G1045" s="9"/>
      <c r="H1045" s="11">
        <v>42657</v>
      </c>
      <c r="I1045" s="11"/>
      <c r="J1045" s="9" t="s">
        <v>2097</v>
      </c>
      <c r="K1045" s="9"/>
      <c r="L1045" s="9" t="s">
        <v>2098</v>
      </c>
      <c r="M1045" s="9"/>
    </row>
    <row r="1046" spans="1:13" ht="18.75" x14ac:dyDescent="0.25">
      <c r="A1046" s="2">
        <f t="shared" si="16"/>
        <v>1045</v>
      </c>
      <c r="B1046" s="9" t="s">
        <v>2099</v>
      </c>
      <c r="C1046" s="9"/>
      <c r="D1046" s="9"/>
      <c r="E1046" s="9" t="s">
        <v>2100</v>
      </c>
      <c r="F1046" s="9"/>
      <c r="G1046" s="9"/>
      <c r="H1046" s="10"/>
      <c r="I1046" s="10"/>
      <c r="J1046" s="9"/>
      <c r="K1046" s="9"/>
      <c r="L1046" s="9"/>
      <c r="M1046" s="9"/>
    </row>
    <row r="1047" spans="1:13" ht="18.75" x14ac:dyDescent="0.25">
      <c r="A1047" s="2">
        <f t="shared" si="16"/>
        <v>1046</v>
      </c>
      <c r="B1047" s="9"/>
      <c r="C1047" s="9"/>
      <c r="D1047" s="9"/>
      <c r="E1047" s="9"/>
      <c r="F1047" s="9"/>
      <c r="G1047" s="9"/>
      <c r="H1047" s="11">
        <v>42658</v>
      </c>
      <c r="I1047" s="11"/>
      <c r="J1047" s="9" t="s">
        <v>2101</v>
      </c>
      <c r="K1047" s="9"/>
      <c r="L1047" s="9" t="s">
        <v>2102</v>
      </c>
      <c r="M1047" s="9"/>
    </row>
    <row r="1048" spans="1:13" ht="18.75" x14ac:dyDescent="0.25">
      <c r="A1048" s="2">
        <f t="shared" si="16"/>
        <v>1047</v>
      </c>
      <c r="B1048" s="9" t="s">
        <v>2103</v>
      </c>
      <c r="C1048" s="9"/>
      <c r="D1048" s="9"/>
      <c r="E1048" s="9" t="s">
        <v>2104</v>
      </c>
      <c r="F1048" s="9"/>
      <c r="G1048" s="9"/>
      <c r="H1048" s="10"/>
      <c r="I1048" s="10"/>
      <c r="J1048" s="9"/>
      <c r="K1048" s="9"/>
      <c r="L1048" s="9"/>
      <c r="M1048" s="9"/>
    </row>
    <row r="1049" spans="1:13" ht="18.75" x14ac:dyDescent="0.25">
      <c r="A1049" s="2">
        <f t="shared" si="16"/>
        <v>1048</v>
      </c>
      <c r="B1049" s="9"/>
      <c r="C1049" s="9"/>
      <c r="D1049" s="9"/>
      <c r="E1049" s="9"/>
      <c r="F1049" s="9"/>
      <c r="G1049" s="9"/>
      <c r="H1049" s="11">
        <v>42659</v>
      </c>
      <c r="I1049" s="11"/>
      <c r="J1049" s="9" t="s">
        <v>2105</v>
      </c>
      <c r="K1049" s="9"/>
      <c r="L1049" s="9" t="s">
        <v>2106</v>
      </c>
      <c r="M1049" s="9"/>
    </row>
    <row r="1050" spans="1:13" ht="18.75" x14ac:dyDescent="0.25">
      <c r="A1050" s="2">
        <f t="shared" si="16"/>
        <v>1049</v>
      </c>
      <c r="B1050" s="9" t="s">
        <v>2107</v>
      </c>
      <c r="C1050" s="9"/>
      <c r="D1050" s="9"/>
      <c r="E1050" s="9" t="s">
        <v>2108</v>
      </c>
      <c r="F1050" s="9"/>
      <c r="G1050" s="9"/>
      <c r="H1050" s="10"/>
      <c r="I1050" s="10"/>
      <c r="J1050" s="9"/>
      <c r="K1050" s="9"/>
      <c r="L1050" s="9"/>
      <c r="M1050" s="9"/>
    </row>
    <row r="1051" spans="1:13" ht="18.75" x14ac:dyDescent="0.25">
      <c r="A1051" s="2">
        <f t="shared" si="16"/>
        <v>1050</v>
      </c>
      <c r="B1051" s="9"/>
      <c r="C1051" s="9"/>
      <c r="D1051" s="9"/>
      <c r="E1051" s="9"/>
      <c r="F1051" s="9"/>
      <c r="G1051" s="9"/>
      <c r="H1051" s="11">
        <v>42660</v>
      </c>
      <c r="I1051" s="11"/>
      <c r="J1051" s="9" t="s">
        <v>2109</v>
      </c>
      <c r="K1051" s="9"/>
      <c r="L1051" s="9" t="s">
        <v>2110</v>
      </c>
      <c r="M1051" s="9"/>
    </row>
    <row r="1052" spans="1:13" ht="18.75" x14ac:dyDescent="0.25">
      <c r="A1052" s="2">
        <f t="shared" si="16"/>
        <v>1051</v>
      </c>
      <c r="B1052" s="9" t="s">
        <v>2111</v>
      </c>
      <c r="C1052" s="9"/>
      <c r="D1052" s="9"/>
      <c r="E1052" s="9" t="s">
        <v>2112</v>
      </c>
      <c r="F1052" s="9"/>
      <c r="G1052" s="9"/>
      <c r="H1052" s="10"/>
      <c r="I1052" s="10"/>
      <c r="J1052" s="9"/>
      <c r="K1052" s="9"/>
      <c r="L1052" s="9"/>
      <c r="M1052" s="9"/>
    </row>
    <row r="1053" spans="1:13" ht="18.75" x14ac:dyDescent="0.25">
      <c r="A1053" s="2">
        <f t="shared" si="16"/>
        <v>1052</v>
      </c>
      <c r="B1053" s="9"/>
      <c r="C1053" s="9"/>
      <c r="D1053" s="9"/>
      <c r="E1053" s="9"/>
      <c r="F1053" s="9"/>
      <c r="G1053" s="9"/>
      <c r="H1053" s="11">
        <v>42661</v>
      </c>
      <c r="I1053" s="11"/>
      <c r="J1053" s="9" t="s">
        <v>2113</v>
      </c>
      <c r="K1053" s="9"/>
      <c r="L1053" s="9" t="s">
        <v>2114</v>
      </c>
      <c r="M1053" s="9"/>
    </row>
    <row r="1054" spans="1:13" ht="18.75" x14ac:dyDescent="0.25">
      <c r="A1054" s="2">
        <f t="shared" si="16"/>
        <v>1053</v>
      </c>
      <c r="B1054" s="9" t="s">
        <v>2115</v>
      </c>
      <c r="C1054" s="9"/>
      <c r="D1054" s="9"/>
      <c r="E1054" s="9" t="s">
        <v>2116</v>
      </c>
      <c r="F1054" s="9"/>
      <c r="G1054" s="9"/>
      <c r="H1054" s="10"/>
      <c r="I1054" s="10"/>
      <c r="J1054" s="9"/>
      <c r="K1054" s="9"/>
      <c r="L1054" s="9"/>
      <c r="M1054" s="9"/>
    </row>
    <row r="1055" spans="1:13" ht="18.75" x14ac:dyDescent="0.25">
      <c r="A1055" s="2">
        <f t="shared" si="16"/>
        <v>1054</v>
      </c>
      <c r="B1055" s="9"/>
      <c r="C1055" s="9"/>
      <c r="D1055" s="9"/>
      <c r="E1055" s="9"/>
      <c r="F1055" s="9"/>
      <c r="G1055" s="9"/>
      <c r="H1055" s="11">
        <v>42662</v>
      </c>
      <c r="I1055" s="11"/>
      <c r="J1055" s="9" t="s">
        <v>2117</v>
      </c>
      <c r="K1055" s="9"/>
      <c r="L1055" s="9" t="s">
        <v>2118</v>
      </c>
      <c r="M1055" s="9"/>
    </row>
    <row r="1056" spans="1:13" ht="18.75" x14ac:dyDescent="0.25">
      <c r="A1056" s="2">
        <f t="shared" si="16"/>
        <v>1055</v>
      </c>
      <c r="B1056" s="9" t="s">
        <v>2119</v>
      </c>
      <c r="C1056" s="9"/>
      <c r="D1056" s="9"/>
      <c r="E1056" s="9" t="s">
        <v>2120</v>
      </c>
      <c r="F1056" s="9"/>
      <c r="G1056" s="9"/>
      <c r="H1056" s="10"/>
      <c r="I1056" s="10"/>
      <c r="J1056" s="9"/>
      <c r="K1056" s="9"/>
      <c r="L1056" s="9"/>
      <c r="M1056" s="9"/>
    </row>
    <row r="1057" spans="1:13" ht="18.75" x14ac:dyDescent="0.25">
      <c r="A1057" s="2">
        <f t="shared" si="16"/>
        <v>1056</v>
      </c>
      <c r="B1057" s="9"/>
      <c r="C1057" s="9"/>
      <c r="D1057" s="9"/>
      <c r="E1057" s="9"/>
      <c r="F1057" s="9"/>
      <c r="G1057" s="9"/>
      <c r="H1057" s="11">
        <v>42663</v>
      </c>
      <c r="I1057" s="11"/>
      <c r="J1057" s="9" t="s">
        <v>2121</v>
      </c>
      <c r="K1057" s="9"/>
      <c r="L1057" s="9" t="s">
        <v>2122</v>
      </c>
      <c r="M1057" s="9"/>
    </row>
    <row r="1058" spans="1:13" ht="18.75" x14ac:dyDescent="0.25">
      <c r="A1058" s="2">
        <f t="shared" si="16"/>
        <v>1057</v>
      </c>
      <c r="B1058" s="9" t="s">
        <v>2123</v>
      </c>
      <c r="C1058" s="9"/>
      <c r="D1058" s="9"/>
      <c r="E1058" s="9" t="s">
        <v>2124</v>
      </c>
      <c r="F1058" s="9"/>
      <c r="G1058" s="9"/>
      <c r="H1058" s="10"/>
      <c r="I1058" s="10"/>
      <c r="J1058" s="9"/>
      <c r="K1058" s="9"/>
      <c r="L1058" s="9"/>
      <c r="M1058" s="9"/>
    </row>
    <row r="1059" spans="1:13" ht="18.75" x14ac:dyDescent="0.25">
      <c r="A1059" s="2">
        <f t="shared" si="16"/>
        <v>1058</v>
      </c>
      <c r="B1059" s="9"/>
      <c r="C1059" s="9"/>
      <c r="D1059" s="9"/>
      <c r="E1059" s="9"/>
      <c r="F1059" s="9"/>
      <c r="G1059" s="9"/>
      <c r="H1059" s="11">
        <v>42664</v>
      </c>
      <c r="I1059" s="11"/>
      <c r="J1059" s="9" t="s">
        <v>2125</v>
      </c>
      <c r="K1059" s="9"/>
      <c r="L1059" s="9" t="s">
        <v>2126</v>
      </c>
      <c r="M1059" s="9"/>
    </row>
    <row r="1060" spans="1:13" ht="18.75" x14ac:dyDescent="0.25">
      <c r="A1060" s="2">
        <f t="shared" si="16"/>
        <v>1059</v>
      </c>
      <c r="B1060" s="9" t="s">
        <v>2127</v>
      </c>
      <c r="C1060" s="9"/>
      <c r="D1060" s="9"/>
      <c r="E1060" s="9" t="s">
        <v>2128</v>
      </c>
      <c r="F1060" s="9"/>
      <c r="G1060" s="9"/>
      <c r="H1060" s="10"/>
      <c r="I1060" s="10"/>
      <c r="J1060" s="9"/>
      <c r="K1060" s="9"/>
      <c r="L1060" s="9"/>
      <c r="M1060" s="9"/>
    </row>
    <row r="1061" spans="1:13" ht="18.75" x14ac:dyDescent="0.25">
      <c r="A1061" s="2">
        <f t="shared" si="16"/>
        <v>1060</v>
      </c>
      <c r="B1061" s="9"/>
      <c r="C1061" s="9"/>
      <c r="D1061" s="9"/>
      <c r="E1061" s="9"/>
      <c r="F1061" s="9"/>
      <c r="G1061" s="9"/>
      <c r="H1061" s="11">
        <v>42665</v>
      </c>
      <c r="I1061" s="11"/>
      <c r="J1061" s="9" t="s">
        <v>2129</v>
      </c>
      <c r="K1061" s="9"/>
      <c r="L1061" s="9" t="s">
        <v>2130</v>
      </c>
      <c r="M1061" s="9"/>
    </row>
    <row r="1062" spans="1:13" ht="18.75" x14ac:dyDescent="0.25">
      <c r="A1062" s="2">
        <f t="shared" si="16"/>
        <v>1061</v>
      </c>
      <c r="B1062" s="9" t="s">
        <v>2131</v>
      </c>
      <c r="C1062" s="9"/>
      <c r="D1062" s="9"/>
      <c r="E1062" s="9" t="s">
        <v>2132</v>
      </c>
      <c r="F1062" s="9"/>
      <c r="G1062" s="9"/>
      <c r="H1062" s="10"/>
      <c r="I1062" s="10"/>
      <c r="J1062" s="9"/>
      <c r="K1062" s="9"/>
      <c r="L1062" s="9"/>
      <c r="M1062" s="9"/>
    </row>
    <row r="1063" spans="1:13" ht="18.75" x14ac:dyDescent="0.25">
      <c r="A1063" s="2">
        <f t="shared" si="16"/>
        <v>1062</v>
      </c>
      <c r="B1063" s="9"/>
      <c r="C1063" s="9"/>
      <c r="D1063" s="9"/>
      <c r="E1063" s="9"/>
      <c r="F1063" s="9"/>
      <c r="G1063" s="9"/>
      <c r="H1063" s="11">
        <v>42666</v>
      </c>
      <c r="I1063" s="11"/>
      <c r="J1063" s="9" t="s">
        <v>2133</v>
      </c>
      <c r="K1063" s="9"/>
      <c r="L1063" s="9" t="s">
        <v>2134</v>
      </c>
      <c r="M1063" s="9"/>
    </row>
    <row r="1064" spans="1:13" ht="18.75" x14ac:dyDescent="0.25">
      <c r="A1064" s="2">
        <f t="shared" si="16"/>
        <v>1063</v>
      </c>
      <c r="B1064" s="9" t="s">
        <v>2135</v>
      </c>
      <c r="C1064" s="9"/>
      <c r="D1064" s="9"/>
      <c r="E1064" s="9" t="s">
        <v>2136</v>
      </c>
      <c r="F1064" s="9"/>
      <c r="G1064" s="9"/>
      <c r="H1064" s="10"/>
      <c r="I1064" s="10"/>
      <c r="J1064" s="9"/>
      <c r="K1064" s="9"/>
      <c r="L1064" s="9"/>
      <c r="M1064" s="9"/>
    </row>
    <row r="1065" spans="1:13" ht="18.75" x14ac:dyDescent="0.25">
      <c r="A1065" s="2">
        <f t="shared" si="16"/>
        <v>1064</v>
      </c>
      <c r="B1065" s="9"/>
      <c r="C1065" s="9"/>
      <c r="D1065" s="9"/>
      <c r="E1065" s="9"/>
      <c r="F1065" s="9"/>
      <c r="G1065" s="9"/>
      <c r="H1065" s="11">
        <v>42667</v>
      </c>
      <c r="I1065" s="11"/>
      <c r="J1065" s="9" t="s">
        <v>2137</v>
      </c>
      <c r="K1065" s="9"/>
      <c r="L1065" s="9" t="s">
        <v>2138</v>
      </c>
      <c r="M1065" s="9"/>
    </row>
    <row r="1066" spans="1:13" ht="18.75" x14ac:dyDescent="0.25">
      <c r="A1066" s="2">
        <f t="shared" si="16"/>
        <v>1065</v>
      </c>
      <c r="B1066" s="9" t="s">
        <v>2139</v>
      </c>
      <c r="C1066" s="9"/>
      <c r="D1066" s="9"/>
      <c r="E1066" s="9" t="s">
        <v>2140</v>
      </c>
      <c r="F1066" s="9"/>
      <c r="G1066" s="9"/>
      <c r="H1066" s="10"/>
      <c r="I1066" s="10"/>
      <c r="J1066" s="9"/>
      <c r="K1066" s="9"/>
      <c r="L1066" s="9"/>
      <c r="M1066" s="9"/>
    </row>
    <row r="1067" spans="1:13" ht="18.75" x14ac:dyDescent="0.25">
      <c r="A1067" s="2">
        <f t="shared" si="16"/>
        <v>1066</v>
      </c>
      <c r="B1067" s="9"/>
      <c r="C1067" s="9"/>
      <c r="D1067" s="9"/>
      <c r="E1067" s="9"/>
      <c r="F1067" s="9"/>
      <c r="G1067" s="9"/>
      <c r="H1067" s="11">
        <v>42668</v>
      </c>
      <c r="I1067" s="11"/>
      <c r="J1067" s="9" t="s">
        <v>2141</v>
      </c>
      <c r="K1067" s="9"/>
      <c r="L1067" s="9" t="s">
        <v>2142</v>
      </c>
      <c r="M1067" s="9"/>
    </row>
    <row r="1068" spans="1:13" ht="18.75" x14ac:dyDescent="0.25">
      <c r="A1068" s="2">
        <f t="shared" si="16"/>
        <v>1067</v>
      </c>
      <c r="B1068" s="9" t="s">
        <v>2143</v>
      </c>
      <c r="C1068" s="9"/>
      <c r="D1068" s="9"/>
      <c r="E1068" s="9" t="s">
        <v>2144</v>
      </c>
      <c r="F1068" s="9"/>
      <c r="G1068" s="9"/>
      <c r="H1068" s="10"/>
      <c r="I1068" s="10"/>
      <c r="J1068" s="9"/>
      <c r="K1068" s="9"/>
      <c r="L1068" s="9"/>
      <c r="M1068" s="9"/>
    </row>
    <row r="1069" spans="1:13" ht="18.75" x14ac:dyDescent="0.25">
      <c r="A1069" s="2">
        <f t="shared" si="16"/>
        <v>1068</v>
      </c>
      <c r="B1069" s="9"/>
      <c r="C1069" s="9"/>
      <c r="D1069" s="9"/>
      <c r="E1069" s="9"/>
      <c r="F1069" s="9"/>
      <c r="G1069" s="9"/>
      <c r="H1069" s="11">
        <v>42669</v>
      </c>
      <c r="I1069" s="11"/>
      <c r="J1069" s="9" t="s">
        <v>2145</v>
      </c>
      <c r="K1069" s="9"/>
      <c r="L1069" s="9" t="s">
        <v>2146</v>
      </c>
      <c r="M1069" s="9"/>
    </row>
    <row r="1070" spans="1:13" ht="18.75" x14ac:dyDescent="0.25">
      <c r="A1070" s="2">
        <f t="shared" si="16"/>
        <v>1069</v>
      </c>
      <c r="B1070" s="9" t="s">
        <v>2147</v>
      </c>
      <c r="C1070" s="9"/>
      <c r="D1070" s="9"/>
      <c r="E1070" s="9" t="s">
        <v>2148</v>
      </c>
      <c r="F1070" s="9"/>
      <c r="G1070" s="9"/>
      <c r="H1070" s="10"/>
      <c r="I1070" s="10"/>
      <c r="J1070" s="9"/>
      <c r="K1070" s="9"/>
      <c r="L1070" s="9"/>
      <c r="M1070" s="9"/>
    </row>
    <row r="1071" spans="1:13" ht="18.75" x14ac:dyDescent="0.25">
      <c r="A1071" s="2">
        <f t="shared" si="16"/>
        <v>1070</v>
      </c>
      <c r="B1071" s="9"/>
      <c r="C1071" s="9"/>
      <c r="D1071" s="9"/>
      <c r="E1071" s="9"/>
      <c r="F1071" s="9"/>
      <c r="G1071" s="9"/>
      <c r="H1071" s="11">
        <v>42670</v>
      </c>
      <c r="I1071" s="11"/>
      <c r="J1071" s="9" t="s">
        <v>2149</v>
      </c>
      <c r="K1071" s="9"/>
      <c r="L1071" s="9" t="s">
        <v>2150</v>
      </c>
      <c r="M1071" s="9"/>
    </row>
    <row r="1072" spans="1:13" ht="18.75" x14ac:dyDescent="0.25">
      <c r="A1072" s="2">
        <f t="shared" si="16"/>
        <v>1071</v>
      </c>
      <c r="B1072" s="9" t="s">
        <v>2151</v>
      </c>
      <c r="C1072" s="9"/>
      <c r="D1072" s="9"/>
      <c r="E1072" s="9" t="s">
        <v>2152</v>
      </c>
      <c r="F1072" s="9"/>
      <c r="G1072" s="9"/>
      <c r="H1072" s="10"/>
      <c r="I1072" s="10"/>
      <c r="J1072" s="9"/>
      <c r="K1072" s="9"/>
      <c r="L1072" s="9"/>
      <c r="M1072" s="9"/>
    </row>
    <row r="1073" spans="1:13" ht="18.75" x14ac:dyDescent="0.25">
      <c r="A1073" s="2">
        <f t="shared" si="16"/>
        <v>1072</v>
      </c>
      <c r="B1073" s="9"/>
      <c r="C1073" s="9"/>
      <c r="D1073" s="9"/>
      <c r="E1073" s="9"/>
      <c r="F1073" s="9"/>
      <c r="G1073" s="9"/>
      <c r="H1073" s="11">
        <v>42671</v>
      </c>
      <c r="I1073" s="11"/>
      <c r="J1073" s="9" t="s">
        <v>2153</v>
      </c>
      <c r="K1073" s="9"/>
      <c r="L1073" s="9" t="s">
        <v>2154</v>
      </c>
      <c r="M1073" s="9"/>
    </row>
    <row r="1074" spans="1:13" ht="18.75" x14ac:dyDescent="0.25">
      <c r="A1074" s="2">
        <f t="shared" si="16"/>
        <v>1073</v>
      </c>
      <c r="B1074" s="9" t="s">
        <v>2155</v>
      </c>
      <c r="C1074" s="9"/>
      <c r="D1074" s="9"/>
      <c r="E1074" s="9" t="s">
        <v>2156</v>
      </c>
      <c r="F1074" s="9"/>
      <c r="G1074" s="9"/>
      <c r="H1074" s="10"/>
      <c r="I1074" s="10"/>
      <c r="J1074" s="9"/>
      <c r="K1074" s="9"/>
      <c r="L1074" s="9"/>
      <c r="M1074" s="9"/>
    </row>
    <row r="1075" spans="1:13" ht="18.75" x14ac:dyDescent="0.25">
      <c r="A1075" s="2">
        <f t="shared" si="16"/>
        <v>1074</v>
      </c>
      <c r="B1075" s="9"/>
      <c r="C1075" s="9"/>
      <c r="D1075" s="9"/>
      <c r="E1075" s="9"/>
      <c r="F1075" s="9"/>
      <c r="G1075" s="9"/>
      <c r="H1075" s="11">
        <v>42672</v>
      </c>
      <c r="I1075" s="11"/>
      <c r="J1075" s="9" t="s">
        <v>2157</v>
      </c>
      <c r="K1075" s="9"/>
      <c r="L1075" s="9" t="s">
        <v>2158</v>
      </c>
      <c r="M1075" s="9"/>
    </row>
    <row r="1076" spans="1:13" ht="18.75" x14ac:dyDescent="0.25">
      <c r="A1076" s="2">
        <f t="shared" si="16"/>
        <v>1075</v>
      </c>
      <c r="B1076" s="9" t="s">
        <v>2159</v>
      </c>
      <c r="C1076" s="9"/>
      <c r="D1076" s="9"/>
      <c r="E1076" s="9" t="s">
        <v>2160</v>
      </c>
      <c r="F1076" s="9"/>
      <c r="G1076" s="9"/>
      <c r="H1076" s="10"/>
      <c r="I1076" s="10"/>
      <c r="J1076" s="9"/>
      <c r="K1076" s="9"/>
      <c r="L1076" s="9"/>
      <c r="M1076" s="9"/>
    </row>
    <row r="1077" spans="1:13" ht="18.75" x14ac:dyDescent="0.25">
      <c r="A1077" s="2">
        <f t="shared" si="16"/>
        <v>1076</v>
      </c>
      <c r="B1077" s="9"/>
      <c r="C1077" s="9"/>
      <c r="D1077" s="9"/>
      <c r="E1077" s="9"/>
      <c r="F1077" s="9"/>
      <c r="G1077" s="9"/>
      <c r="H1077" s="11">
        <v>42673</v>
      </c>
      <c r="I1077" s="11"/>
      <c r="J1077" s="9" t="s">
        <v>2161</v>
      </c>
      <c r="K1077" s="9"/>
      <c r="L1077" s="9" t="s">
        <v>2162</v>
      </c>
      <c r="M1077" s="9"/>
    </row>
    <row r="1078" spans="1:13" ht="18.75" x14ac:dyDescent="0.25">
      <c r="A1078" s="2">
        <f t="shared" si="16"/>
        <v>1077</v>
      </c>
      <c r="B1078" s="9" t="s">
        <v>2163</v>
      </c>
      <c r="C1078" s="9"/>
      <c r="D1078" s="9"/>
      <c r="E1078" s="9" t="s">
        <v>2164</v>
      </c>
      <c r="F1078" s="9"/>
      <c r="G1078" s="9"/>
      <c r="H1078" s="10"/>
      <c r="I1078" s="10"/>
      <c r="J1078" s="9"/>
      <c r="K1078" s="9"/>
      <c r="L1078" s="9"/>
      <c r="M1078" s="9"/>
    </row>
    <row r="1079" spans="1:13" ht="18.75" x14ac:dyDescent="0.25">
      <c r="A1079" s="2">
        <f t="shared" si="16"/>
        <v>1078</v>
      </c>
      <c r="B1079" s="9"/>
      <c r="C1079" s="9"/>
      <c r="D1079" s="9"/>
      <c r="E1079" s="9"/>
      <c r="F1079" s="9"/>
      <c r="G1079" s="9"/>
      <c r="H1079" s="11">
        <v>42674</v>
      </c>
      <c r="I1079" s="11"/>
      <c r="J1079" s="9" t="s">
        <v>2165</v>
      </c>
      <c r="K1079" s="9"/>
      <c r="L1079" s="9" t="s">
        <v>2166</v>
      </c>
      <c r="M1079" s="9"/>
    </row>
    <row r="1080" spans="1:13" ht="18.75" x14ac:dyDescent="0.25">
      <c r="A1080" s="2">
        <f t="shared" si="16"/>
        <v>1079</v>
      </c>
      <c r="B1080" s="9" t="s">
        <v>2167</v>
      </c>
      <c r="C1080" s="9"/>
      <c r="D1080" s="9"/>
      <c r="E1080" s="9" t="s">
        <v>2168</v>
      </c>
      <c r="F1080" s="9"/>
      <c r="G1080" s="9"/>
      <c r="H1080" s="10"/>
      <c r="I1080" s="10"/>
      <c r="J1080" s="9"/>
      <c r="K1080" s="9"/>
      <c r="L1080" s="9"/>
      <c r="M1080" s="9"/>
    </row>
    <row r="1081" spans="1:13" ht="18.75" x14ac:dyDescent="0.25">
      <c r="A1081" s="2">
        <f t="shared" si="16"/>
        <v>1080</v>
      </c>
      <c r="B1081" s="9"/>
      <c r="C1081" s="9"/>
      <c r="D1081" s="9"/>
      <c r="E1081" s="9"/>
      <c r="F1081" s="9"/>
      <c r="G1081" s="9"/>
      <c r="H1081" s="11">
        <v>42675</v>
      </c>
      <c r="I1081" s="11"/>
      <c r="J1081" s="9" t="s">
        <v>2169</v>
      </c>
      <c r="K1081" s="9"/>
      <c r="L1081" s="9" t="s">
        <v>2170</v>
      </c>
      <c r="M1081" s="9"/>
    </row>
    <row r="1082" spans="1:13" ht="18.75" x14ac:dyDescent="0.25">
      <c r="A1082" s="2">
        <f t="shared" si="16"/>
        <v>1081</v>
      </c>
      <c r="B1082" s="9" t="s">
        <v>2171</v>
      </c>
      <c r="C1082" s="9"/>
      <c r="D1082" s="9"/>
      <c r="E1082" s="9" t="s">
        <v>2172</v>
      </c>
      <c r="F1082" s="9"/>
      <c r="G1082" s="9"/>
      <c r="H1082" s="10"/>
      <c r="I1082" s="10"/>
      <c r="J1082" s="9"/>
      <c r="K1082" s="9"/>
      <c r="L1082" s="9"/>
      <c r="M1082" s="9"/>
    </row>
    <row r="1083" spans="1:13" ht="18.75" x14ac:dyDescent="0.25">
      <c r="A1083" s="2">
        <f t="shared" si="16"/>
        <v>1082</v>
      </c>
      <c r="B1083" s="9"/>
      <c r="C1083" s="9"/>
      <c r="D1083" s="9"/>
      <c r="E1083" s="9"/>
      <c r="F1083" s="9"/>
      <c r="G1083" s="9"/>
      <c r="H1083" s="11">
        <v>42676</v>
      </c>
      <c r="I1083" s="11"/>
      <c r="J1083" s="9" t="s">
        <v>2173</v>
      </c>
      <c r="K1083" s="9"/>
      <c r="L1083" s="9" t="s">
        <v>2174</v>
      </c>
      <c r="M1083" s="9"/>
    </row>
    <row r="1084" spans="1:13" ht="18.75" x14ac:dyDescent="0.25">
      <c r="A1084" s="2">
        <f t="shared" si="16"/>
        <v>1083</v>
      </c>
      <c r="B1084" s="9" t="s">
        <v>2175</v>
      </c>
      <c r="C1084" s="9"/>
      <c r="D1084" s="9"/>
      <c r="E1084" s="9" t="s">
        <v>2176</v>
      </c>
      <c r="F1084" s="9"/>
      <c r="G1084" s="9"/>
      <c r="H1084" s="10"/>
      <c r="I1084" s="10"/>
      <c r="J1084" s="9"/>
      <c r="K1084" s="9"/>
      <c r="L1084" s="9"/>
      <c r="M1084" s="9"/>
    </row>
    <row r="1085" spans="1:13" ht="18.75" x14ac:dyDescent="0.25">
      <c r="A1085" s="2">
        <f t="shared" si="16"/>
        <v>1084</v>
      </c>
      <c r="B1085" s="9"/>
      <c r="C1085" s="9"/>
      <c r="D1085" s="9"/>
      <c r="E1085" s="9"/>
      <c r="F1085" s="9"/>
      <c r="G1085" s="9"/>
      <c r="H1085" s="11">
        <v>42677</v>
      </c>
      <c r="I1085" s="11"/>
      <c r="J1085" s="9" t="s">
        <v>2177</v>
      </c>
      <c r="K1085" s="9"/>
      <c r="L1085" s="9" t="s">
        <v>2178</v>
      </c>
      <c r="M1085" s="9"/>
    </row>
    <row r="1086" spans="1:13" ht="18.75" x14ac:dyDescent="0.25">
      <c r="A1086" s="2">
        <f t="shared" si="16"/>
        <v>1085</v>
      </c>
      <c r="B1086" s="9" t="s">
        <v>2179</v>
      </c>
      <c r="C1086" s="9"/>
      <c r="D1086" s="9"/>
      <c r="E1086" s="9" t="s">
        <v>2180</v>
      </c>
      <c r="F1086" s="9"/>
      <c r="G1086" s="9"/>
      <c r="H1086" s="10"/>
      <c r="I1086" s="10"/>
      <c r="J1086" s="9"/>
      <c r="K1086" s="9"/>
      <c r="L1086" s="9"/>
      <c r="M1086" s="9"/>
    </row>
    <row r="1087" spans="1:13" ht="18.75" x14ac:dyDescent="0.25">
      <c r="A1087" s="2">
        <f t="shared" si="16"/>
        <v>1086</v>
      </c>
      <c r="B1087" s="9"/>
      <c r="C1087" s="9"/>
      <c r="D1087" s="9"/>
      <c r="E1087" s="9"/>
      <c r="F1087" s="9"/>
      <c r="G1087" s="9"/>
      <c r="H1087" s="11">
        <v>42678</v>
      </c>
      <c r="I1087" s="11"/>
      <c r="J1087" s="9" t="s">
        <v>2181</v>
      </c>
      <c r="K1087" s="9"/>
      <c r="L1087" s="9" t="s">
        <v>2182</v>
      </c>
      <c r="M1087" s="9"/>
    </row>
    <row r="1088" spans="1:13" ht="18.75" x14ac:dyDescent="0.25">
      <c r="A1088" s="2">
        <f t="shared" si="16"/>
        <v>1087</v>
      </c>
      <c r="B1088" s="9" t="s">
        <v>2183</v>
      </c>
      <c r="C1088" s="9"/>
      <c r="D1088" s="9"/>
      <c r="E1088" s="9" t="s">
        <v>2184</v>
      </c>
      <c r="F1088" s="9"/>
      <c r="G1088" s="9"/>
      <c r="H1088" s="10"/>
      <c r="I1088" s="10"/>
      <c r="J1088" s="9"/>
      <c r="K1088" s="9"/>
      <c r="L1088" s="9"/>
      <c r="M1088" s="9"/>
    </row>
    <row r="1089" spans="1:13" ht="18.75" x14ac:dyDescent="0.25">
      <c r="A1089" s="2">
        <f t="shared" si="16"/>
        <v>1088</v>
      </c>
      <c r="B1089" s="9"/>
      <c r="C1089" s="9"/>
      <c r="D1089" s="9"/>
      <c r="E1089" s="9"/>
      <c r="F1089" s="9"/>
      <c r="G1089" s="9"/>
      <c r="H1089" s="11">
        <v>42679</v>
      </c>
      <c r="I1089" s="11"/>
      <c r="J1089" s="9" t="s">
        <v>2185</v>
      </c>
      <c r="K1089" s="9"/>
      <c r="L1089" s="9" t="s">
        <v>2186</v>
      </c>
      <c r="M1089" s="9"/>
    </row>
    <row r="1090" spans="1:13" ht="18.75" x14ac:dyDescent="0.25">
      <c r="A1090" s="2">
        <f t="shared" si="16"/>
        <v>1089</v>
      </c>
      <c r="B1090" s="9" t="s">
        <v>2187</v>
      </c>
      <c r="C1090" s="9"/>
      <c r="D1090" s="9"/>
      <c r="E1090" s="9" t="s">
        <v>2188</v>
      </c>
      <c r="F1090" s="9"/>
      <c r="G1090" s="9"/>
      <c r="H1090" s="10"/>
      <c r="I1090" s="10"/>
      <c r="J1090" s="9"/>
      <c r="K1090" s="9"/>
      <c r="L1090" s="9"/>
      <c r="M1090" s="9"/>
    </row>
    <row r="1091" spans="1:13" ht="18.75" x14ac:dyDescent="0.25">
      <c r="A1091" s="2">
        <f t="shared" si="16"/>
        <v>1090</v>
      </c>
      <c r="B1091" s="9"/>
      <c r="C1091" s="9"/>
      <c r="D1091" s="9"/>
      <c r="E1091" s="9"/>
      <c r="F1091" s="9"/>
      <c r="G1091" s="9"/>
      <c r="H1091" s="11">
        <v>42680</v>
      </c>
      <c r="I1091" s="11"/>
      <c r="J1091" s="9" t="s">
        <v>2189</v>
      </c>
      <c r="K1091" s="9"/>
      <c r="L1091" s="9" t="s">
        <v>2190</v>
      </c>
      <c r="M1091" s="9"/>
    </row>
    <row r="1092" spans="1:13" ht="18.75" x14ac:dyDescent="0.25">
      <c r="A1092" s="2">
        <f t="shared" ref="A1092:A1155" si="17">A1091+1</f>
        <v>1091</v>
      </c>
      <c r="B1092" s="9" t="s">
        <v>2191</v>
      </c>
      <c r="C1092" s="9"/>
      <c r="D1092" s="9"/>
      <c r="E1092" s="9" t="s">
        <v>2192</v>
      </c>
      <c r="F1092" s="9"/>
      <c r="G1092" s="9"/>
      <c r="H1092" s="10"/>
      <c r="I1092" s="10"/>
      <c r="J1092" s="9"/>
      <c r="K1092" s="9"/>
      <c r="L1092" s="9"/>
      <c r="M1092" s="9"/>
    </row>
    <row r="1093" spans="1:13" ht="18.75" x14ac:dyDescent="0.25">
      <c r="A1093" s="2">
        <f t="shared" si="17"/>
        <v>1092</v>
      </c>
      <c r="B1093" s="9"/>
      <c r="C1093" s="9"/>
      <c r="D1093" s="9"/>
      <c r="E1093" s="9"/>
      <c r="F1093" s="9"/>
      <c r="G1093" s="9"/>
      <c r="H1093" s="11">
        <v>42681</v>
      </c>
      <c r="I1093" s="11"/>
      <c r="J1093" s="9" t="s">
        <v>2193</v>
      </c>
      <c r="K1093" s="9"/>
      <c r="L1093" s="9" t="s">
        <v>2194</v>
      </c>
      <c r="M1093" s="9"/>
    </row>
    <row r="1094" spans="1:13" ht="18.75" x14ac:dyDescent="0.25">
      <c r="A1094" s="2">
        <f t="shared" si="17"/>
        <v>1093</v>
      </c>
      <c r="B1094" s="9" t="s">
        <v>2195</v>
      </c>
      <c r="C1094" s="9"/>
      <c r="D1094" s="9"/>
      <c r="E1094" s="9" t="s">
        <v>2196</v>
      </c>
      <c r="F1094" s="9"/>
      <c r="G1094" s="9"/>
      <c r="H1094" s="10"/>
      <c r="I1094" s="10"/>
      <c r="J1094" s="9"/>
      <c r="K1094" s="9"/>
      <c r="L1094" s="9"/>
      <c r="M1094" s="9"/>
    </row>
    <row r="1095" spans="1:13" ht="18.75" x14ac:dyDescent="0.25">
      <c r="A1095" s="2">
        <f t="shared" si="17"/>
        <v>1094</v>
      </c>
      <c r="B1095" s="9"/>
      <c r="C1095" s="9"/>
      <c r="D1095" s="9"/>
      <c r="E1095" s="9"/>
      <c r="F1095" s="9"/>
      <c r="G1095" s="9"/>
      <c r="H1095" s="11">
        <v>42682</v>
      </c>
      <c r="I1095" s="11"/>
      <c r="J1095" s="9" t="s">
        <v>2197</v>
      </c>
      <c r="K1095" s="9"/>
      <c r="L1095" s="9" t="s">
        <v>2198</v>
      </c>
      <c r="M1095" s="9"/>
    </row>
    <row r="1096" spans="1:13" ht="18.75" x14ac:dyDescent="0.25">
      <c r="A1096" s="2">
        <f t="shared" si="17"/>
        <v>1095</v>
      </c>
      <c r="B1096" s="9" t="s">
        <v>2199</v>
      </c>
      <c r="C1096" s="9"/>
      <c r="D1096" s="9"/>
      <c r="E1096" s="9" t="s">
        <v>2200</v>
      </c>
      <c r="F1096" s="9"/>
      <c r="G1096" s="9"/>
      <c r="H1096" s="10"/>
      <c r="I1096" s="10"/>
      <c r="J1096" s="9"/>
      <c r="K1096" s="9"/>
      <c r="L1096" s="9"/>
      <c r="M1096" s="9"/>
    </row>
    <row r="1097" spans="1:13" ht="18.75" x14ac:dyDescent="0.25">
      <c r="A1097" s="2">
        <f t="shared" si="17"/>
        <v>1096</v>
      </c>
      <c r="B1097" s="9"/>
      <c r="C1097" s="9"/>
      <c r="D1097" s="9"/>
      <c r="E1097" s="9"/>
      <c r="F1097" s="9"/>
      <c r="G1097" s="9"/>
      <c r="H1097" s="11">
        <v>42683</v>
      </c>
      <c r="I1097" s="11"/>
      <c r="J1097" s="9" t="s">
        <v>2201</v>
      </c>
      <c r="K1097" s="9"/>
      <c r="L1097" s="9" t="s">
        <v>2202</v>
      </c>
      <c r="M1097" s="9"/>
    </row>
    <row r="1098" spans="1:13" ht="18.75" x14ac:dyDescent="0.25">
      <c r="A1098" s="2">
        <f t="shared" si="17"/>
        <v>1097</v>
      </c>
      <c r="B1098" s="9" t="s">
        <v>2203</v>
      </c>
      <c r="C1098" s="9"/>
      <c r="D1098" s="9"/>
      <c r="E1098" s="9" t="s">
        <v>2204</v>
      </c>
      <c r="F1098" s="9"/>
      <c r="G1098" s="9"/>
      <c r="H1098" s="10"/>
      <c r="I1098" s="10"/>
      <c r="J1098" s="9"/>
      <c r="K1098" s="9"/>
      <c r="L1098" s="9"/>
      <c r="M1098" s="9"/>
    </row>
    <row r="1099" spans="1:13" ht="18.75" x14ac:dyDescent="0.25">
      <c r="A1099" s="2">
        <f t="shared" si="17"/>
        <v>1098</v>
      </c>
      <c r="B1099" s="9"/>
      <c r="C1099" s="9"/>
      <c r="D1099" s="9"/>
      <c r="E1099" s="9"/>
      <c r="F1099" s="9"/>
      <c r="G1099" s="9"/>
      <c r="H1099" s="11">
        <v>42684</v>
      </c>
      <c r="I1099" s="11"/>
      <c r="J1099" s="9" t="s">
        <v>2205</v>
      </c>
      <c r="K1099" s="9"/>
      <c r="L1099" s="9" t="s">
        <v>2206</v>
      </c>
      <c r="M1099" s="9"/>
    </row>
    <row r="1100" spans="1:13" ht="18.75" x14ac:dyDescent="0.25">
      <c r="A1100" s="2">
        <f t="shared" si="17"/>
        <v>1099</v>
      </c>
      <c r="B1100" s="9" t="s">
        <v>2207</v>
      </c>
      <c r="C1100" s="9"/>
      <c r="D1100" s="9"/>
      <c r="E1100" s="9" t="s">
        <v>2208</v>
      </c>
      <c r="F1100" s="9"/>
      <c r="G1100" s="9"/>
      <c r="H1100" s="10"/>
      <c r="I1100" s="10"/>
      <c r="J1100" s="9"/>
      <c r="K1100" s="9"/>
      <c r="L1100" s="9"/>
      <c r="M1100" s="9"/>
    </row>
    <row r="1101" spans="1:13" ht="18.75" x14ac:dyDescent="0.25">
      <c r="A1101" s="2">
        <f t="shared" si="17"/>
        <v>1100</v>
      </c>
      <c r="B1101" s="9"/>
      <c r="C1101" s="9"/>
      <c r="D1101" s="9"/>
      <c r="E1101" s="9"/>
      <c r="F1101" s="9"/>
      <c r="G1101" s="9"/>
      <c r="H1101" s="11">
        <v>42685</v>
      </c>
      <c r="I1101" s="11"/>
      <c r="J1101" s="9" t="s">
        <v>2209</v>
      </c>
      <c r="K1101" s="9"/>
      <c r="L1101" s="9" t="s">
        <v>2210</v>
      </c>
      <c r="M1101" s="9"/>
    </row>
    <row r="1102" spans="1:13" ht="18.75" x14ac:dyDescent="0.25">
      <c r="A1102" s="2">
        <f t="shared" si="17"/>
        <v>1101</v>
      </c>
      <c r="B1102" s="9" t="s">
        <v>2211</v>
      </c>
      <c r="C1102" s="9"/>
      <c r="D1102" s="9"/>
      <c r="E1102" s="9" t="s">
        <v>2212</v>
      </c>
      <c r="F1102" s="9"/>
      <c r="G1102" s="9"/>
      <c r="H1102" s="10"/>
      <c r="I1102" s="10"/>
      <c r="J1102" s="9"/>
      <c r="K1102" s="9"/>
      <c r="L1102" s="9"/>
      <c r="M1102" s="9"/>
    </row>
    <row r="1103" spans="1:13" ht="18.75" x14ac:dyDescent="0.25">
      <c r="A1103" s="2">
        <f t="shared" si="17"/>
        <v>1102</v>
      </c>
      <c r="B1103" s="9"/>
      <c r="C1103" s="9"/>
      <c r="D1103" s="9"/>
      <c r="E1103" s="9"/>
      <c r="F1103" s="9"/>
      <c r="G1103" s="9"/>
      <c r="H1103" s="11">
        <v>42686</v>
      </c>
      <c r="I1103" s="11"/>
      <c r="J1103" s="9" t="s">
        <v>2213</v>
      </c>
      <c r="K1103" s="9"/>
      <c r="L1103" s="9" t="s">
        <v>2214</v>
      </c>
      <c r="M1103" s="9"/>
    </row>
    <row r="1104" spans="1:13" ht="18.75" x14ac:dyDescent="0.25">
      <c r="A1104" s="2">
        <f t="shared" si="17"/>
        <v>1103</v>
      </c>
      <c r="B1104" s="9" t="s">
        <v>2215</v>
      </c>
      <c r="C1104" s="9"/>
      <c r="D1104" s="9"/>
      <c r="E1104" s="9" t="s">
        <v>2216</v>
      </c>
      <c r="F1104" s="9"/>
      <c r="G1104" s="9"/>
      <c r="H1104" s="10"/>
      <c r="I1104" s="10"/>
      <c r="J1104" s="9"/>
      <c r="K1104" s="9"/>
      <c r="L1104" s="9"/>
      <c r="M1104" s="9"/>
    </row>
    <row r="1105" spans="1:13" ht="18.75" x14ac:dyDescent="0.25">
      <c r="A1105" s="2">
        <f t="shared" si="17"/>
        <v>1104</v>
      </c>
      <c r="B1105" s="9"/>
      <c r="C1105" s="9"/>
      <c r="D1105" s="9"/>
      <c r="E1105" s="9"/>
      <c r="F1105" s="9"/>
      <c r="G1105" s="9"/>
      <c r="H1105" s="11">
        <v>42687</v>
      </c>
      <c r="I1105" s="11"/>
      <c r="J1105" s="9" t="s">
        <v>2217</v>
      </c>
      <c r="K1105" s="9"/>
      <c r="L1105" s="9" t="s">
        <v>2218</v>
      </c>
      <c r="M1105" s="9"/>
    </row>
    <row r="1106" spans="1:13" ht="18.75" x14ac:dyDescent="0.25">
      <c r="A1106" s="2">
        <f t="shared" si="17"/>
        <v>1105</v>
      </c>
      <c r="B1106" s="9" t="s">
        <v>2219</v>
      </c>
      <c r="C1106" s="9"/>
      <c r="D1106" s="9"/>
      <c r="E1106" s="9" t="s">
        <v>2220</v>
      </c>
      <c r="F1106" s="9"/>
      <c r="G1106" s="9"/>
      <c r="H1106" s="10"/>
      <c r="I1106" s="10"/>
      <c r="J1106" s="9"/>
      <c r="K1106" s="9"/>
      <c r="L1106" s="9"/>
      <c r="M1106" s="9"/>
    </row>
    <row r="1107" spans="1:13" ht="18.75" x14ac:dyDescent="0.25">
      <c r="A1107" s="2">
        <f t="shared" si="17"/>
        <v>1106</v>
      </c>
      <c r="B1107" s="9"/>
      <c r="C1107" s="9"/>
      <c r="D1107" s="9"/>
      <c r="E1107" s="9"/>
      <c r="F1107" s="9"/>
      <c r="G1107" s="9"/>
      <c r="H1107" s="11">
        <v>42688</v>
      </c>
      <c r="I1107" s="11"/>
      <c r="J1107" s="9" t="s">
        <v>2221</v>
      </c>
      <c r="K1107" s="9"/>
      <c r="L1107" s="9" t="s">
        <v>2222</v>
      </c>
      <c r="M1107" s="9"/>
    </row>
    <row r="1108" spans="1:13" ht="18.75" x14ac:dyDescent="0.25">
      <c r="A1108" s="2">
        <f t="shared" si="17"/>
        <v>1107</v>
      </c>
      <c r="B1108" s="9" t="s">
        <v>2223</v>
      </c>
      <c r="C1108" s="9"/>
      <c r="D1108" s="9"/>
      <c r="E1108" s="9" t="s">
        <v>2224</v>
      </c>
      <c r="F1108" s="9"/>
      <c r="G1108" s="9"/>
      <c r="H1108" s="10"/>
      <c r="I1108" s="10"/>
      <c r="J1108" s="9"/>
      <c r="K1108" s="9"/>
      <c r="L1108" s="9"/>
      <c r="M1108" s="9"/>
    </row>
    <row r="1109" spans="1:13" ht="18.75" x14ac:dyDescent="0.25">
      <c r="A1109" s="2">
        <f t="shared" si="17"/>
        <v>1108</v>
      </c>
      <c r="B1109" s="9"/>
      <c r="C1109" s="9"/>
      <c r="D1109" s="9"/>
      <c r="E1109" s="9"/>
      <c r="F1109" s="9"/>
      <c r="G1109" s="9"/>
      <c r="H1109" s="11">
        <v>42689</v>
      </c>
      <c r="I1109" s="11"/>
      <c r="J1109" s="9" t="s">
        <v>2225</v>
      </c>
      <c r="K1109" s="9"/>
      <c r="L1109" s="9" t="s">
        <v>2226</v>
      </c>
      <c r="M1109" s="9"/>
    </row>
    <row r="1110" spans="1:13" ht="18.75" x14ac:dyDescent="0.25">
      <c r="A1110" s="2">
        <f t="shared" si="17"/>
        <v>1109</v>
      </c>
      <c r="B1110" s="9" t="s">
        <v>2227</v>
      </c>
      <c r="C1110" s="9"/>
      <c r="D1110" s="9"/>
      <c r="E1110" s="9" t="s">
        <v>2228</v>
      </c>
      <c r="F1110" s="9"/>
      <c r="G1110" s="9"/>
      <c r="H1110" s="10"/>
      <c r="I1110" s="10"/>
      <c r="J1110" s="9"/>
      <c r="K1110" s="9"/>
      <c r="L1110" s="9"/>
      <c r="M1110" s="9"/>
    </row>
    <row r="1111" spans="1:13" ht="18.75" x14ac:dyDescent="0.25">
      <c r="A1111" s="2">
        <f t="shared" si="17"/>
        <v>1110</v>
      </c>
      <c r="B1111" s="9"/>
      <c r="C1111" s="9"/>
      <c r="D1111" s="9"/>
      <c r="E1111" s="9"/>
      <c r="F1111" s="9"/>
      <c r="G1111" s="9"/>
      <c r="H1111" s="11">
        <v>42690</v>
      </c>
      <c r="I1111" s="11"/>
      <c r="J1111" s="9" t="s">
        <v>2229</v>
      </c>
      <c r="K1111" s="9"/>
      <c r="L1111" s="9" t="s">
        <v>2230</v>
      </c>
      <c r="M1111" s="9"/>
    </row>
    <row r="1112" spans="1:13" ht="18.75" x14ac:dyDescent="0.25">
      <c r="A1112" s="2">
        <f t="shared" si="17"/>
        <v>1111</v>
      </c>
      <c r="B1112" s="9" t="s">
        <v>2231</v>
      </c>
      <c r="C1112" s="9"/>
      <c r="D1112" s="9"/>
      <c r="E1112" s="9" t="s">
        <v>2232</v>
      </c>
      <c r="F1112" s="9"/>
      <c r="G1112" s="9"/>
      <c r="H1112" s="10"/>
      <c r="I1112" s="10"/>
      <c r="J1112" s="9"/>
      <c r="K1112" s="9"/>
      <c r="L1112" s="9"/>
      <c r="M1112" s="9"/>
    </row>
    <row r="1113" spans="1:13" ht="18.75" x14ac:dyDescent="0.25">
      <c r="A1113" s="2">
        <f t="shared" si="17"/>
        <v>1112</v>
      </c>
      <c r="B1113" s="9"/>
      <c r="C1113" s="9"/>
      <c r="D1113" s="9"/>
      <c r="E1113" s="9"/>
      <c r="F1113" s="9"/>
      <c r="G1113" s="9"/>
      <c r="H1113" s="11">
        <v>42691</v>
      </c>
      <c r="I1113" s="11"/>
      <c r="J1113" s="9" t="s">
        <v>2233</v>
      </c>
      <c r="K1113" s="9"/>
      <c r="L1113" s="9" t="s">
        <v>2234</v>
      </c>
      <c r="M1113" s="9"/>
    </row>
    <row r="1114" spans="1:13" ht="18.75" x14ac:dyDescent="0.25">
      <c r="A1114" s="2">
        <f t="shared" si="17"/>
        <v>1113</v>
      </c>
      <c r="B1114" s="9" t="s">
        <v>2235</v>
      </c>
      <c r="C1114" s="9"/>
      <c r="D1114" s="9"/>
      <c r="E1114" s="9" t="s">
        <v>2236</v>
      </c>
      <c r="F1114" s="9"/>
      <c r="G1114" s="9"/>
      <c r="H1114" s="10"/>
      <c r="I1114" s="10"/>
      <c r="J1114" s="9"/>
      <c r="K1114" s="9"/>
      <c r="L1114" s="9"/>
      <c r="M1114" s="9"/>
    </row>
    <row r="1115" spans="1:13" ht="18.75" x14ac:dyDescent="0.25">
      <c r="A1115" s="2">
        <f t="shared" si="17"/>
        <v>1114</v>
      </c>
      <c r="B1115" s="9"/>
      <c r="C1115" s="9"/>
      <c r="D1115" s="9"/>
      <c r="E1115" s="9"/>
      <c r="F1115" s="9"/>
      <c r="G1115" s="9"/>
      <c r="H1115" s="11">
        <v>42692</v>
      </c>
      <c r="I1115" s="11"/>
      <c r="J1115" s="9" t="s">
        <v>2237</v>
      </c>
      <c r="K1115" s="9"/>
      <c r="L1115" s="9" t="s">
        <v>2238</v>
      </c>
      <c r="M1115" s="9"/>
    </row>
    <row r="1116" spans="1:13" ht="18.75" x14ac:dyDescent="0.25">
      <c r="A1116" s="2">
        <f t="shared" si="17"/>
        <v>1115</v>
      </c>
      <c r="B1116" s="9" t="s">
        <v>2239</v>
      </c>
      <c r="C1116" s="9"/>
      <c r="D1116" s="9"/>
      <c r="E1116" s="9" t="s">
        <v>2240</v>
      </c>
      <c r="F1116" s="9"/>
      <c r="G1116" s="9"/>
      <c r="H1116" s="10"/>
      <c r="I1116" s="10"/>
      <c r="J1116" s="9"/>
      <c r="K1116" s="9"/>
      <c r="L1116" s="9"/>
      <c r="M1116" s="9"/>
    </row>
    <row r="1117" spans="1:13" ht="18.75" x14ac:dyDescent="0.25">
      <c r="A1117" s="2">
        <f t="shared" si="17"/>
        <v>1116</v>
      </c>
      <c r="B1117" s="9"/>
      <c r="C1117" s="9"/>
      <c r="D1117" s="9"/>
      <c r="E1117" s="9"/>
      <c r="F1117" s="9"/>
      <c r="G1117" s="9"/>
      <c r="H1117" s="11">
        <v>42693</v>
      </c>
      <c r="I1117" s="11"/>
      <c r="J1117" s="9" t="s">
        <v>2241</v>
      </c>
      <c r="K1117" s="9"/>
      <c r="L1117" s="9" t="s">
        <v>2242</v>
      </c>
      <c r="M1117" s="9"/>
    </row>
    <row r="1118" spans="1:13" ht="18.75" x14ac:dyDescent="0.25">
      <c r="A1118" s="2">
        <f t="shared" si="17"/>
        <v>1117</v>
      </c>
      <c r="B1118" s="9" t="s">
        <v>2243</v>
      </c>
      <c r="C1118" s="9"/>
      <c r="D1118" s="9"/>
      <c r="E1118" s="9" t="s">
        <v>2244</v>
      </c>
      <c r="F1118" s="9"/>
      <c r="G1118" s="9"/>
      <c r="H1118" s="10"/>
      <c r="I1118" s="10"/>
      <c r="J1118" s="9"/>
      <c r="K1118" s="9"/>
      <c r="L1118" s="9"/>
      <c r="M1118" s="9"/>
    </row>
    <row r="1119" spans="1:13" ht="18.75" x14ac:dyDescent="0.25">
      <c r="A1119" s="2">
        <f t="shared" si="17"/>
        <v>1118</v>
      </c>
      <c r="B1119" s="9"/>
      <c r="C1119" s="9"/>
      <c r="D1119" s="9"/>
      <c r="E1119" s="9"/>
      <c r="F1119" s="9"/>
      <c r="G1119" s="9"/>
      <c r="H1119" s="11">
        <v>42694</v>
      </c>
      <c r="I1119" s="11"/>
      <c r="J1119" s="9" t="s">
        <v>2245</v>
      </c>
      <c r="K1119" s="9"/>
      <c r="L1119" s="9" t="s">
        <v>2246</v>
      </c>
      <c r="M1119" s="9"/>
    </row>
    <row r="1120" spans="1:13" ht="18.75" x14ac:dyDescent="0.25">
      <c r="A1120" s="2">
        <f t="shared" si="17"/>
        <v>1119</v>
      </c>
      <c r="B1120" s="9" t="s">
        <v>2247</v>
      </c>
      <c r="C1120" s="9"/>
      <c r="D1120" s="9"/>
      <c r="E1120" s="9" t="s">
        <v>2248</v>
      </c>
      <c r="F1120" s="9"/>
      <c r="G1120" s="9"/>
      <c r="H1120" s="10"/>
      <c r="I1120" s="10"/>
      <c r="J1120" s="9"/>
      <c r="K1120" s="9"/>
      <c r="L1120" s="9"/>
      <c r="M1120" s="9"/>
    </row>
    <row r="1121" spans="1:13" ht="18.75" x14ac:dyDescent="0.25">
      <c r="A1121" s="2">
        <f t="shared" si="17"/>
        <v>1120</v>
      </c>
      <c r="B1121" s="9"/>
      <c r="C1121" s="9"/>
      <c r="D1121" s="9"/>
      <c r="E1121" s="9"/>
      <c r="F1121" s="9"/>
      <c r="G1121" s="9"/>
      <c r="H1121" s="11">
        <v>42695</v>
      </c>
      <c r="I1121" s="11"/>
      <c r="J1121" s="9" t="s">
        <v>2249</v>
      </c>
      <c r="K1121" s="9"/>
      <c r="L1121" s="9" t="s">
        <v>2250</v>
      </c>
      <c r="M1121" s="9"/>
    </row>
    <row r="1122" spans="1:13" ht="18.75" x14ac:dyDescent="0.25">
      <c r="A1122" s="2">
        <f t="shared" si="17"/>
        <v>1121</v>
      </c>
      <c r="B1122" s="9" t="s">
        <v>2251</v>
      </c>
      <c r="C1122" s="9"/>
      <c r="D1122" s="9"/>
      <c r="E1122" s="9" t="s">
        <v>2252</v>
      </c>
      <c r="F1122" s="9"/>
      <c r="G1122" s="9"/>
      <c r="H1122" s="10"/>
      <c r="I1122" s="10"/>
      <c r="J1122" s="9"/>
      <c r="K1122" s="9"/>
      <c r="L1122" s="9"/>
      <c r="M1122" s="9"/>
    </row>
    <row r="1123" spans="1:13" ht="18.75" x14ac:dyDescent="0.25">
      <c r="A1123" s="2">
        <f t="shared" si="17"/>
        <v>1122</v>
      </c>
      <c r="B1123" s="9"/>
      <c r="C1123" s="9"/>
      <c r="D1123" s="9"/>
      <c r="E1123" s="9"/>
      <c r="F1123" s="9"/>
      <c r="G1123" s="9"/>
      <c r="H1123" s="11">
        <v>42696</v>
      </c>
      <c r="I1123" s="11"/>
      <c r="J1123" s="9" t="s">
        <v>2253</v>
      </c>
      <c r="K1123" s="9"/>
      <c r="L1123" s="9" t="s">
        <v>2254</v>
      </c>
      <c r="M1123" s="9"/>
    </row>
    <row r="1124" spans="1:13" ht="18.75" x14ac:dyDescent="0.25">
      <c r="A1124" s="2">
        <f t="shared" si="17"/>
        <v>1123</v>
      </c>
      <c r="B1124" s="9" t="s">
        <v>2255</v>
      </c>
      <c r="C1124" s="9"/>
      <c r="D1124" s="9"/>
      <c r="E1124" s="9" t="s">
        <v>2256</v>
      </c>
      <c r="F1124" s="9"/>
      <c r="G1124" s="9"/>
      <c r="H1124" s="10"/>
      <c r="I1124" s="10"/>
      <c r="J1124" s="9"/>
      <c r="K1124" s="9"/>
      <c r="L1124" s="9"/>
      <c r="M1124" s="9"/>
    </row>
    <row r="1125" spans="1:13" ht="18.75" x14ac:dyDescent="0.25">
      <c r="A1125" s="2">
        <f t="shared" si="17"/>
        <v>1124</v>
      </c>
      <c r="B1125" s="9"/>
      <c r="C1125" s="9"/>
      <c r="D1125" s="9"/>
      <c r="E1125" s="9"/>
      <c r="F1125" s="9"/>
      <c r="G1125" s="9"/>
      <c r="H1125" s="11">
        <v>42697</v>
      </c>
      <c r="I1125" s="11"/>
      <c r="J1125" s="9" t="s">
        <v>2257</v>
      </c>
      <c r="K1125" s="9"/>
      <c r="L1125" s="9" t="s">
        <v>2258</v>
      </c>
      <c r="M1125" s="9"/>
    </row>
    <row r="1126" spans="1:13" ht="18.75" x14ac:dyDescent="0.25">
      <c r="A1126" s="2">
        <f t="shared" si="17"/>
        <v>1125</v>
      </c>
      <c r="B1126" s="9" t="s">
        <v>2259</v>
      </c>
      <c r="C1126" s="9"/>
      <c r="D1126" s="9"/>
      <c r="E1126" s="9" t="s">
        <v>2260</v>
      </c>
      <c r="F1126" s="9"/>
      <c r="G1126" s="9"/>
      <c r="H1126" s="10"/>
      <c r="I1126" s="10"/>
      <c r="J1126" s="9"/>
      <c r="K1126" s="9"/>
      <c r="L1126" s="9"/>
      <c r="M1126" s="9"/>
    </row>
    <row r="1127" spans="1:13" ht="18.75" x14ac:dyDescent="0.25">
      <c r="A1127" s="2">
        <f t="shared" si="17"/>
        <v>1126</v>
      </c>
      <c r="B1127" s="9"/>
      <c r="C1127" s="9"/>
      <c r="D1127" s="9"/>
      <c r="E1127" s="9"/>
      <c r="F1127" s="9"/>
      <c r="G1127" s="9"/>
      <c r="H1127" s="11">
        <v>42698</v>
      </c>
      <c r="I1127" s="11"/>
      <c r="J1127" s="9" t="s">
        <v>2261</v>
      </c>
      <c r="K1127" s="9"/>
      <c r="L1127" s="9" t="s">
        <v>2262</v>
      </c>
      <c r="M1127" s="9"/>
    </row>
    <row r="1128" spans="1:13" ht="18.75" x14ac:dyDescent="0.25">
      <c r="A1128" s="2">
        <f t="shared" si="17"/>
        <v>1127</v>
      </c>
      <c r="B1128" s="9" t="s">
        <v>2263</v>
      </c>
      <c r="C1128" s="9"/>
      <c r="D1128" s="9"/>
      <c r="E1128" s="9" t="s">
        <v>2264</v>
      </c>
      <c r="F1128" s="9"/>
      <c r="G1128" s="9"/>
      <c r="H1128" s="10"/>
      <c r="I1128" s="10"/>
      <c r="J1128" s="9"/>
      <c r="K1128" s="9"/>
      <c r="L1128" s="9"/>
      <c r="M1128" s="9"/>
    </row>
    <row r="1129" spans="1:13" ht="18.75" x14ac:dyDescent="0.25">
      <c r="A1129" s="2">
        <f t="shared" si="17"/>
        <v>1128</v>
      </c>
      <c r="B1129" s="9"/>
      <c r="C1129" s="9"/>
      <c r="D1129" s="9"/>
      <c r="E1129" s="9"/>
      <c r="F1129" s="9"/>
      <c r="G1129" s="9"/>
      <c r="H1129" s="11">
        <v>42699</v>
      </c>
      <c r="I1129" s="11"/>
      <c r="J1129" s="9" t="s">
        <v>2265</v>
      </c>
      <c r="K1129" s="9"/>
      <c r="L1129" s="9" t="s">
        <v>2266</v>
      </c>
      <c r="M1129" s="9"/>
    </row>
    <row r="1130" spans="1:13" ht="18.75" x14ac:dyDescent="0.25">
      <c r="A1130" s="2">
        <f t="shared" si="17"/>
        <v>1129</v>
      </c>
      <c r="B1130" s="9" t="s">
        <v>2267</v>
      </c>
      <c r="C1130" s="9"/>
      <c r="D1130" s="9"/>
      <c r="E1130" s="9" t="s">
        <v>2268</v>
      </c>
      <c r="F1130" s="9"/>
      <c r="G1130" s="9"/>
      <c r="H1130" s="10"/>
      <c r="I1130" s="10"/>
      <c r="J1130" s="9"/>
      <c r="K1130" s="9"/>
      <c r="L1130" s="9"/>
      <c r="M1130" s="9"/>
    </row>
    <row r="1131" spans="1:13" ht="18.75" x14ac:dyDescent="0.25">
      <c r="A1131" s="2">
        <f t="shared" si="17"/>
        <v>1130</v>
      </c>
      <c r="B1131" s="9"/>
      <c r="C1131" s="9"/>
      <c r="D1131" s="9"/>
      <c r="E1131" s="9"/>
      <c r="F1131" s="9"/>
      <c r="G1131" s="9"/>
      <c r="H1131" s="11">
        <v>42700</v>
      </c>
      <c r="I1131" s="11"/>
      <c r="J1131" s="9" t="s">
        <v>2269</v>
      </c>
      <c r="K1131" s="9"/>
      <c r="L1131" s="9" t="s">
        <v>2270</v>
      </c>
      <c r="M1131" s="9"/>
    </row>
    <row r="1132" spans="1:13" ht="18.75" x14ac:dyDescent="0.25">
      <c r="A1132" s="2">
        <f t="shared" si="17"/>
        <v>1131</v>
      </c>
      <c r="B1132" s="9" t="s">
        <v>2271</v>
      </c>
      <c r="C1132" s="9"/>
      <c r="D1132" s="9"/>
      <c r="E1132" s="9" t="s">
        <v>2272</v>
      </c>
      <c r="F1132" s="9"/>
      <c r="G1132" s="9"/>
      <c r="H1132" s="10"/>
      <c r="I1132" s="10"/>
      <c r="J1132" s="9"/>
      <c r="K1132" s="9"/>
      <c r="L1132" s="9"/>
      <c r="M1132" s="9"/>
    </row>
    <row r="1133" spans="1:13" ht="18.75" x14ac:dyDescent="0.25">
      <c r="A1133" s="2">
        <f t="shared" si="17"/>
        <v>1132</v>
      </c>
      <c r="B1133" s="9"/>
      <c r="C1133" s="9"/>
      <c r="D1133" s="9"/>
      <c r="E1133" s="9"/>
      <c r="F1133" s="9"/>
      <c r="G1133" s="9"/>
      <c r="H1133" s="11">
        <v>42701</v>
      </c>
      <c r="I1133" s="11"/>
      <c r="J1133" s="9" t="s">
        <v>2273</v>
      </c>
      <c r="K1133" s="9"/>
      <c r="L1133" s="9" t="s">
        <v>2274</v>
      </c>
      <c r="M1133" s="9"/>
    </row>
    <row r="1134" spans="1:13" ht="18.75" x14ac:dyDescent="0.25">
      <c r="A1134" s="2">
        <f t="shared" si="17"/>
        <v>1133</v>
      </c>
      <c r="B1134" s="9" t="s">
        <v>2275</v>
      </c>
      <c r="C1134" s="9"/>
      <c r="D1134" s="9"/>
      <c r="E1134" s="9" t="s">
        <v>2276</v>
      </c>
      <c r="F1134" s="9"/>
      <c r="G1134" s="9"/>
      <c r="H1134" s="10"/>
      <c r="I1134" s="10"/>
      <c r="J1134" s="9"/>
      <c r="K1134" s="9"/>
      <c r="L1134" s="9"/>
      <c r="M1134" s="9"/>
    </row>
    <row r="1135" spans="1:13" ht="18.75" x14ac:dyDescent="0.25">
      <c r="A1135" s="2">
        <f t="shared" si="17"/>
        <v>1134</v>
      </c>
      <c r="B1135" s="9"/>
      <c r="C1135" s="9"/>
      <c r="D1135" s="9"/>
      <c r="E1135" s="9"/>
      <c r="F1135" s="9"/>
      <c r="G1135" s="9"/>
      <c r="H1135" s="11">
        <v>42702</v>
      </c>
      <c r="I1135" s="11"/>
      <c r="J1135" s="9" t="s">
        <v>2277</v>
      </c>
      <c r="K1135" s="9"/>
      <c r="L1135" s="9" t="s">
        <v>2278</v>
      </c>
      <c r="M1135" s="9"/>
    </row>
    <row r="1136" spans="1:13" ht="18.75" x14ac:dyDescent="0.25">
      <c r="A1136" s="2">
        <f t="shared" si="17"/>
        <v>1135</v>
      </c>
      <c r="B1136" s="9" t="s">
        <v>2279</v>
      </c>
      <c r="C1136" s="9"/>
      <c r="D1136" s="9"/>
      <c r="E1136" s="9" t="s">
        <v>2280</v>
      </c>
      <c r="F1136" s="9"/>
      <c r="G1136" s="9"/>
      <c r="H1136" s="10"/>
      <c r="I1136" s="10"/>
      <c r="J1136" s="9"/>
      <c r="K1136" s="9"/>
      <c r="L1136" s="9"/>
      <c r="M1136" s="9"/>
    </row>
    <row r="1137" spans="1:13" ht="18.75" x14ac:dyDescent="0.25">
      <c r="A1137" s="2">
        <f t="shared" si="17"/>
        <v>1136</v>
      </c>
      <c r="B1137" s="9"/>
      <c r="C1137" s="9"/>
      <c r="D1137" s="9"/>
      <c r="E1137" s="9"/>
      <c r="F1137" s="9"/>
      <c r="G1137" s="9"/>
      <c r="H1137" s="11">
        <v>42703</v>
      </c>
      <c r="I1137" s="11"/>
      <c r="J1137" s="9" t="s">
        <v>2281</v>
      </c>
      <c r="K1137" s="9"/>
      <c r="L1137" s="9" t="s">
        <v>2282</v>
      </c>
      <c r="M1137" s="9"/>
    </row>
    <row r="1138" spans="1:13" ht="18.75" x14ac:dyDescent="0.25">
      <c r="A1138" s="2">
        <f t="shared" si="17"/>
        <v>1137</v>
      </c>
      <c r="B1138" s="9" t="s">
        <v>2283</v>
      </c>
      <c r="C1138" s="9"/>
      <c r="D1138" s="9"/>
      <c r="E1138" s="9" t="s">
        <v>2284</v>
      </c>
      <c r="F1138" s="9"/>
      <c r="G1138" s="9"/>
      <c r="H1138" s="10"/>
      <c r="I1138" s="10"/>
      <c r="J1138" s="9"/>
      <c r="K1138" s="9"/>
      <c r="L1138" s="9"/>
      <c r="M1138" s="9"/>
    </row>
    <row r="1139" spans="1:13" ht="18.75" x14ac:dyDescent="0.25">
      <c r="A1139" s="2">
        <f t="shared" si="17"/>
        <v>1138</v>
      </c>
      <c r="B1139" s="9"/>
      <c r="C1139" s="9"/>
      <c r="D1139" s="9"/>
      <c r="E1139" s="9"/>
      <c r="F1139" s="9"/>
      <c r="G1139" s="9"/>
      <c r="H1139" s="11">
        <v>42704</v>
      </c>
      <c r="I1139" s="11"/>
      <c r="J1139" s="9" t="s">
        <v>2285</v>
      </c>
      <c r="K1139" s="9"/>
      <c r="L1139" s="9" t="s">
        <v>2286</v>
      </c>
      <c r="M1139" s="9"/>
    </row>
    <row r="1140" spans="1:13" ht="18.75" x14ac:dyDescent="0.25">
      <c r="A1140" s="2">
        <f t="shared" si="17"/>
        <v>1139</v>
      </c>
      <c r="B1140" s="9" t="s">
        <v>2287</v>
      </c>
      <c r="C1140" s="9"/>
      <c r="D1140" s="9"/>
      <c r="E1140" s="9" t="s">
        <v>2288</v>
      </c>
      <c r="F1140" s="9"/>
      <c r="G1140" s="9"/>
      <c r="H1140" s="10"/>
      <c r="I1140" s="10"/>
      <c r="J1140" s="9"/>
      <c r="K1140" s="9"/>
      <c r="L1140" s="9"/>
      <c r="M1140" s="9"/>
    </row>
    <row r="1141" spans="1:13" ht="18.75" x14ac:dyDescent="0.25">
      <c r="A1141" s="2">
        <f t="shared" si="17"/>
        <v>1140</v>
      </c>
      <c r="B1141" s="9"/>
      <c r="C1141" s="9"/>
      <c r="D1141" s="9"/>
      <c r="E1141" s="9"/>
      <c r="F1141" s="9"/>
      <c r="G1141" s="9"/>
      <c r="H1141" s="11">
        <v>42705</v>
      </c>
      <c r="I1141" s="11"/>
      <c r="J1141" s="9" t="s">
        <v>2289</v>
      </c>
      <c r="K1141" s="9"/>
      <c r="L1141" s="9" t="s">
        <v>2290</v>
      </c>
      <c r="M1141" s="9"/>
    </row>
    <row r="1142" spans="1:13" ht="18.75" x14ac:dyDescent="0.25">
      <c r="A1142" s="2">
        <f t="shared" si="17"/>
        <v>1141</v>
      </c>
      <c r="B1142" s="9" t="s">
        <v>2291</v>
      </c>
      <c r="C1142" s="9"/>
      <c r="D1142" s="9"/>
      <c r="E1142" s="9" t="s">
        <v>2292</v>
      </c>
      <c r="F1142" s="9"/>
      <c r="G1142" s="9"/>
      <c r="H1142" s="10"/>
      <c r="I1142" s="10"/>
      <c r="J1142" s="9"/>
      <c r="K1142" s="9"/>
      <c r="L1142" s="9"/>
      <c r="M1142" s="9"/>
    </row>
    <row r="1143" spans="1:13" ht="18.75" x14ac:dyDescent="0.25">
      <c r="A1143" s="2">
        <f t="shared" si="17"/>
        <v>1142</v>
      </c>
      <c r="B1143" s="9"/>
      <c r="C1143" s="9"/>
      <c r="D1143" s="9"/>
      <c r="E1143" s="9"/>
      <c r="F1143" s="9"/>
      <c r="G1143" s="9"/>
      <c r="H1143" s="11">
        <v>42706</v>
      </c>
      <c r="I1143" s="11"/>
      <c r="J1143" s="9" t="s">
        <v>2293</v>
      </c>
      <c r="K1143" s="9"/>
      <c r="L1143" s="9" t="s">
        <v>2294</v>
      </c>
      <c r="M1143" s="9"/>
    </row>
    <row r="1144" spans="1:13" ht="18.75" x14ac:dyDescent="0.25">
      <c r="A1144" s="2">
        <f t="shared" si="17"/>
        <v>1143</v>
      </c>
      <c r="B1144" s="9" t="s">
        <v>2295</v>
      </c>
      <c r="C1144" s="9"/>
      <c r="D1144" s="9"/>
      <c r="E1144" s="9" t="s">
        <v>2296</v>
      </c>
      <c r="F1144" s="9"/>
      <c r="G1144" s="9"/>
      <c r="H1144" s="10"/>
      <c r="I1144" s="10"/>
      <c r="J1144" s="9"/>
      <c r="K1144" s="9"/>
      <c r="L1144" s="9"/>
      <c r="M1144" s="9"/>
    </row>
    <row r="1145" spans="1:13" ht="18.75" x14ac:dyDescent="0.25">
      <c r="A1145" s="2">
        <f t="shared" si="17"/>
        <v>1144</v>
      </c>
      <c r="B1145" s="9"/>
      <c r="C1145" s="9"/>
      <c r="D1145" s="9"/>
      <c r="E1145" s="9"/>
      <c r="F1145" s="9"/>
      <c r="G1145" s="9"/>
      <c r="H1145" s="11">
        <v>42707</v>
      </c>
      <c r="I1145" s="11"/>
      <c r="J1145" s="9" t="s">
        <v>2297</v>
      </c>
      <c r="K1145" s="9"/>
      <c r="L1145" s="9" t="s">
        <v>2298</v>
      </c>
      <c r="M1145" s="9"/>
    </row>
    <row r="1146" spans="1:13" ht="18.75" x14ac:dyDescent="0.25">
      <c r="A1146" s="2">
        <f t="shared" si="17"/>
        <v>1145</v>
      </c>
      <c r="B1146" s="9" t="s">
        <v>2299</v>
      </c>
      <c r="C1146" s="9"/>
      <c r="D1146" s="9"/>
      <c r="E1146" s="9" t="s">
        <v>2300</v>
      </c>
      <c r="F1146" s="9"/>
      <c r="G1146" s="9"/>
      <c r="H1146" s="10"/>
      <c r="I1146" s="10"/>
      <c r="J1146" s="9"/>
      <c r="K1146" s="9"/>
      <c r="L1146" s="9"/>
      <c r="M1146" s="9"/>
    </row>
    <row r="1147" spans="1:13" ht="18.75" x14ac:dyDescent="0.25">
      <c r="A1147" s="2">
        <f t="shared" si="17"/>
        <v>1146</v>
      </c>
      <c r="B1147" s="9"/>
      <c r="C1147" s="9"/>
      <c r="D1147" s="9"/>
      <c r="E1147" s="9"/>
      <c r="F1147" s="9"/>
      <c r="G1147" s="9"/>
      <c r="H1147" s="11">
        <v>42708</v>
      </c>
      <c r="I1147" s="11"/>
      <c r="J1147" s="9" t="s">
        <v>2301</v>
      </c>
      <c r="K1147" s="9"/>
      <c r="L1147" s="9" t="s">
        <v>2302</v>
      </c>
      <c r="M1147" s="9"/>
    </row>
    <row r="1148" spans="1:13" ht="18.75" x14ac:dyDescent="0.25">
      <c r="A1148" s="2">
        <f t="shared" si="17"/>
        <v>1147</v>
      </c>
      <c r="B1148" s="9" t="s">
        <v>2303</v>
      </c>
      <c r="C1148" s="9"/>
      <c r="D1148" s="9"/>
      <c r="E1148" s="9" t="s">
        <v>2304</v>
      </c>
      <c r="F1148" s="9"/>
      <c r="G1148" s="9"/>
      <c r="H1148" s="10"/>
      <c r="I1148" s="10"/>
      <c r="J1148" s="9"/>
      <c r="K1148" s="9"/>
      <c r="L1148" s="9"/>
      <c r="M1148" s="9"/>
    </row>
    <row r="1149" spans="1:13" ht="18.75" x14ac:dyDescent="0.25">
      <c r="A1149" s="2">
        <f t="shared" si="17"/>
        <v>1148</v>
      </c>
      <c r="B1149" s="9"/>
      <c r="C1149" s="9"/>
      <c r="D1149" s="9"/>
      <c r="E1149" s="9"/>
      <c r="F1149" s="9"/>
      <c r="G1149" s="9"/>
      <c r="H1149" s="11">
        <v>42709</v>
      </c>
      <c r="I1149" s="11"/>
      <c r="J1149" s="9" t="s">
        <v>2305</v>
      </c>
      <c r="K1149" s="9"/>
      <c r="L1149" s="9" t="s">
        <v>2306</v>
      </c>
      <c r="M1149" s="9"/>
    </row>
    <row r="1150" spans="1:13" ht="18.75" x14ac:dyDescent="0.25">
      <c r="A1150" s="2">
        <f t="shared" si="17"/>
        <v>1149</v>
      </c>
      <c r="B1150" s="9" t="s">
        <v>2307</v>
      </c>
      <c r="C1150" s="9"/>
      <c r="D1150" s="9"/>
      <c r="E1150" s="9" t="s">
        <v>2308</v>
      </c>
      <c r="F1150" s="9"/>
      <c r="G1150" s="9"/>
      <c r="H1150" s="10"/>
      <c r="I1150" s="10"/>
      <c r="J1150" s="9"/>
      <c r="K1150" s="9"/>
      <c r="L1150" s="9"/>
      <c r="M1150" s="9"/>
    </row>
    <row r="1151" spans="1:13" ht="18.75" x14ac:dyDescent="0.25">
      <c r="A1151" s="2">
        <f t="shared" si="17"/>
        <v>1150</v>
      </c>
      <c r="B1151" s="9"/>
      <c r="C1151" s="9"/>
      <c r="D1151" s="9"/>
      <c r="E1151" s="9"/>
      <c r="F1151" s="9"/>
      <c r="G1151" s="9"/>
      <c r="H1151" s="11">
        <v>42710</v>
      </c>
      <c r="I1151" s="11"/>
      <c r="J1151" s="9" t="s">
        <v>2309</v>
      </c>
      <c r="K1151" s="9"/>
      <c r="L1151" s="9" t="s">
        <v>2310</v>
      </c>
      <c r="M1151" s="9"/>
    </row>
    <row r="1152" spans="1:13" ht="18.75" x14ac:dyDescent="0.25">
      <c r="A1152" s="2">
        <f t="shared" si="17"/>
        <v>1151</v>
      </c>
      <c r="B1152" s="9" t="s">
        <v>2311</v>
      </c>
      <c r="C1152" s="9"/>
      <c r="D1152" s="9"/>
      <c r="E1152" s="9" t="s">
        <v>2312</v>
      </c>
      <c r="F1152" s="9"/>
      <c r="G1152" s="9"/>
      <c r="H1152" s="10"/>
      <c r="I1152" s="10"/>
      <c r="J1152" s="9"/>
      <c r="K1152" s="9"/>
      <c r="L1152" s="9"/>
      <c r="M1152" s="9"/>
    </row>
    <row r="1153" spans="1:13" ht="18.75" x14ac:dyDescent="0.25">
      <c r="A1153" s="2">
        <f t="shared" si="17"/>
        <v>1152</v>
      </c>
      <c r="B1153" s="9"/>
      <c r="C1153" s="9"/>
      <c r="D1153" s="9"/>
      <c r="E1153" s="9"/>
      <c r="F1153" s="9"/>
      <c r="G1153" s="9"/>
      <c r="H1153" s="11">
        <v>42711</v>
      </c>
      <c r="I1153" s="11"/>
      <c r="J1153" s="9" t="s">
        <v>2313</v>
      </c>
      <c r="K1153" s="9"/>
      <c r="L1153" s="9" t="s">
        <v>2314</v>
      </c>
      <c r="M1153" s="9"/>
    </row>
    <row r="1154" spans="1:13" ht="18.75" x14ac:dyDescent="0.25">
      <c r="A1154" s="2">
        <f t="shared" si="17"/>
        <v>1153</v>
      </c>
      <c r="B1154" s="9" t="s">
        <v>2315</v>
      </c>
      <c r="C1154" s="9"/>
      <c r="D1154" s="9"/>
      <c r="E1154" s="9" t="s">
        <v>2316</v>
      </c>
      <c r="F1154" s="9"/>
      <c r="G1154" s="9"/>
      <c r="H1154" s="10"/>
      <c r="I1154" s="10"/>
      <c r="J1154" s="9"/>
      <c r="K1154" s="9"/>
      <c r="L1154" s="9"/>
      <c r="M1154" s="9"/>
    </row>
    <row r="1155" spans="1:13" ht="18.75" x14ac:dyDescent="0.25">
      <c r="A1155" s="2">
        <f t="shared" si="17"/>
        <v>1154</v>
      </c>
      <c r="B1155" s="9"/>
      <c r="C1155" s="9"/>
      <c r="D1155" s="9"/>
      <c r="E1155" s="9"/>
      <c r="F1155" s="9"/>
      <c r="G1155" s="9"/>
      <c r="H1155" s="11">
        <v>42712</v>
      </c>
      <c r="I1155" s="11"/>
      <c r="J1155" s="9" t="s">
        <v>2317</v>
      </c>
      <c r="K1155" s="9"/>
      <c r="L1155" s="9" t="s">
        <v>2318</v>
      </c>
      <c r="M1155" s="9"/>
    </row>
    <row r="1156" spans="1:13" ht="18.75" x14ac:dyDescent="0.25">
      <c r="A1156" s="2">
        <f t="shared" ref="A1156:A1219" si="18">A1155+1</f>
        <v>1155</v>
      </c>
      <c r="B1156" s="9" t="s">
        <v>2319</v>
      </c>
      <c r="C1156" s="9"/>
      <c r="D1156" s="9"/>
      <c r="E1156" s="9" t="s">
        <v>2320</v>
      </c>
      <c r="F1156" s="9"/>
      <c r="G1156" s="9"/>
      <c r="H1156" s="10"/>
      <c r="I1156" s="10"/>
      <c r="J1156" s="9"/>
      <c r="K1156" s="9"/>
      <c r="L1156" s="9"/>
      <c r="M1156" s="9"/>
    </row>
    <row r="1157" spans="1:13" ht="18.75" x14ac:dyDescent="0.25">
      <c r="A1157" s="2">
        <f t="shared" si="18"/>
        <v>1156</v>
      </c>
      <c r="B1157" s="9"/>
      <c r="C1157" s="9"/>
      <c r="D1157" s="9"/>
      <c r="E1157" s="9"/>
      <c r="F1157" s="9"/>
      <c r="G1157" s="9"/>
      <c r="H1157" s="11">
        <v>42713</v>
      </c>
      <c r="I1157" s="11"/>
      <c r="J1157" s="9" t="s">
        <v>2321</v>
      </c>
      <c r="K1157" s="9"/>
      <c r="L1157" s="9" t="s">
        <v>2322</v>
      </c>
      <c r="M1157" s="9"/>
    </row>
    <row r="1158" spans="1:13" ht="18.75" x14ac:dyDescent="0.25">
      <c r="A1158" s="2">
        <f t="shared" si="18"/>
        <v>1157</v>
      </c>
      <c r="B1158" s="9" t="s">
        <v>2323</v>
      </c>
      <c r="C1158" s="9"/>
      <c r="D1158" s="9"/>
      <c r="E1158" s="9" t="s">
        <v>2324</v>
      </c>
      <c r="F1158" s="9"/>
      <c r="G1158" s="9"/>
      <c r="H1158" s="10"/>
      <c r="I1158" s="10"/>
      <c r="J1158" s="9"/>
      <c r="K1158" s="9"/>
      <c r="L1158" s="9"/>
      <c r="M1158" s="9"/>
    </row>
    <row r="1159" spans="1:13" ht="18.75" x14ac:dyDescent="0.25">
      <c r="A1159" s="2">
        <f t="shared" si="18"/>
        <v>1158</v>
      </c>
      <c r="B1159" s="9"/>
      <c r="C1159" s="9"/>
      <c r="D1159" s="9"/>
      <c r="E1159" s="9"/>
      <c r="F1159" s="9"/>
      <c r="G1159" s="9"/>
      <c r="H1159" s="11">
        <v>42714</v>
      </c>
      <c r="I1159" s="11"/>
      <c r="J1159" s="9" t="s">
        <v>2325</v>
      </c>
      <c r="K1159" s="9"/>
      <c r="L1159" s="9" t="s">
        <v>2326</v>
      </c>
      <c r="M1159" s="9"/>
    </row>
    <row r="1160" spans="1:13" ht="18.75" x14ac:dyDescent="0.25">
      <c r="A1160" s="2">
        <f t="shared" si="18"/>
        <v>1159</v>
      </c>
      <c r="B1160" s="9" t="s">
        <v>2327</v>
      </c>
      <c r="C1160" s="9"/>
      <c r="D1160" s="9"/>
      <c r="E1160" s="9" t="s">
        <v>2328</v>
      </c>
      <c r="F1160" s="9"/>
      <c r="G1160" s="9"/>
      <c r="H1160" s="10"/>
      <c r="I1160" s="10"/>
      <c r="J1160" s="9"/>
      <c r="K1160" s="9"/>
      <c r="L1160" s="9"/>
      <c r="M1160" s="9"/>
    </row>
    <row r="1161" spans="1:13" ht="18.75" x14ac:dyDescent="0.25">
      <c r="A1161" s="2">
        <f t="shared" si="18"/>
        <v>1160</v>
      </c>
      <c r="B1161" s="9"/>
      <c r="C1161" s="9"/>
      <c r="D1161" s="9"/>
      <c r="E1161" s="9"/>
      <c r="F1161" s="9"/>
      <c r="G1161" s="9"/>
      <c r="H1161" s="11">
        <v>42715</v>
      </c>
      <c r="I1161" s="11"/>
      <c r="J1161" s="9" t="s">
        <v>2329</v>
      </c>
      <c r="K1161" s="9"/>
      <c r="L1161" s="9" t="s">
        <v>2330</v>
      </c>
      <c r="M1161" s="9"/>
    </row>
    <row r="1162" spans="1:13" ht="18.75" x14ac:dyDescent="0.25">
      <c r="A1162" s="2">
        <f t="shared" si="18"/>
        <v>1161</v>
      </c>
      <c r="B1162" s="9" t="s">
        <v>2331</v>
      </c>
      <c r="C1162" s="9"/>
      <c r="D1162" s="9"/>
      <c r="E1162" s="9" t="s">
        <v>2332</v>
      </c>
      <c r="F1162" s="9"/>
      <c r="G1162" s="9"/>
      <c r="H1162" s="10"/>
      <c r="I1162" s="10"/>
      <c r="J1162" s="9"/>
      <c r="K1162" s="9"/>
      <c r="L1162" s="9"/>
      <c r="M1162" s="9"/>
    </row>
    <row r="1163" spans="1:13" ht="18.75" x14ac:dyDescent="0.25">
      <c r="A1163" s="2">
        <f t="shared" si="18"/>
        <v>1162</v>
      </c>
      <c r="B1163" s="9"/>
      <c r="C1163" s="9"/>
      <c r="D1163" s="9"/>
      <c r="E1163" s="9"/>
      <c r="F1163" s="9"/>
      <c r="G1163" s="9"/>
      <c r="H1163" s="11">
        <v>42716</v>
      </c>
      <c r="I1163" s="11"/>
      <c r="J1163" s="9" t="s">
        <v>2333</v>
      </c>
      <c r="K1163" s="9"/>
      <c r="L1163" s="9" t="s">
        <v>2334</v>
      </c>
      <c r="M1163" s="9"/>
    </row>
    <row r="1164" spans="1:13" ht="18.75" x14ac:dyDescent="0.25">
      <c r="A1164" s="2">
        <f t="shared" si="18"/>
        <v>1163</v>
      </c>
      <c r="B1164" s="9" t="s">
        <v>2335</v>
      </c>
      <c r="C1164" s="9"/>
      <c r="D1164" s="9"/>
      <c r="E1164" s="9" t="s">
        <v>2336</v>
      </c>
      <c r="F1164" s="9"/>
      <c r="G1164" s="9"/>
      <c r="H1164" s="10"/>
      <c r="I1164" s="10"/>
      <c r="J1164" s="9"/>
      <c r="K1164" s="9"/>
      <c r="L1164" s="9"/>
      <c r="M1164" s="9"/>
    </row>
    <row r="1165" spans="1:13" ht="18.75" x14ac:dyDescent="0.25">
      <c r="A1165" s="2">
        <f t="shared" si="18"/>
        <v>1164</v>
      </c>
      <c r="B1165" s="9"/>
      <c r="C1165" s="9"/>
      <c r="D1165" s="9"/>
      <c r="E1165" s="9"/>
      <c r="F1165" s="9"/>
      <c r="G1165" s="9"/>
      <c r="H1165" s="11">
        <v>42717</v>
      </c>
      <c r="I1165" s="11"/>
      <c r="J1165" s="9" t="s">
        <v>2337</v>
      </c>
      <c r="K1165" s="9"/>
      <c r="L1165" s="9" t="s">
        <v>2338</v>
      </c>
      <c r="M1165" s="9"/>
    </row>
    <row r="1166" spans="1:13" ht="18.75" x14ac:dyDescent="0.25">
      <c r="A1166" s="2">
        <f t="shared" si="18"/>
        <v>1165</v>
      </c>
      <c r="B1166" s="9" t="s">
        <v>2339</v>
      </c>
      <c r="C1166" s="9"/>
      <c r="D1166" s="9"/>
      <c r="E1166" s="9" t="s">
        <v>2340</v>
      </c>
      <c r="F1166" s="9"/>
      <c r="G1166" s="9"/>
      <c r="H1166" s="10"/>
      <c r="I1166" s="10"/>
      <c r="J1166" s="9"/>
      <c r="K1166" s="9"/>
      <c r="L1166" s="9"/>
      <c r="M1166" s="9"/>
    </row>
    <row r="1167" spans="1:13" ht="18.75" x14ac:dyDescent="0.25">
      <c r="A1167" s="2">
        <f t="shared" si="18"/>
        <v>1166</v>
      </c>
      <c r="B1167" s="9"/>
      <c r="C1167" s="9"/>
      <c r="D1167" s="9"/>
      <c r="E1167" s="9"/>
      <c r="F1167" s="9"/>
      <c r="G1167" s="9"/>
      <c r="H1167" s="11">
        <v>42718</v>
      </c>
      <c r="I1167" s="11"/>
      <c r="J1167" s="9" t="s">
        <v>2341</v>
      </c>
      <c r="K1167" s="9"/>
      <c r="L1167" s="9" t="s">
        <v>2342</v>
      </c>
      <c r="M1167" s="9"/>
    </row>
    <row r="1168" spans="1:13" ht="18.75" x14ac:dyDescent="0.25">
      <c r="A1168" s="2">
        <f t="shared" si="18"/>
        <v>1167</v>
      </c>
      <c r="B1168" s="9" t="s">
        <v>2343</v>
      </c>
      <c r="C1168" s="9"/>
      <c r="D1168" s="9"/>
      <c r="E1168" s="9" t="s">
        <v>2344</v>
      </c>
      <c r="F1168" s="9"/>
      <c r="G1168" s="9"/>
      <c r="H1168" s="10"/>
      <c r="I1168" s="10"/>
      <c r="J1168" s="9"/>
      <c r="K1168" s="9"/>
      <c r="L1168" s="9"/>
      <c r="M1168" s="9"/>
    </row>
    <row r="1169" spans="1:13" ht="18.75" x14ac:dyDescent="0.25">
      <c r="A1169" s="2">
        <f t="shared" si="18"/>
        <v>1168</v>
      </c>
      <c r="B1169" s="9"/>
      <c r="C1169" s="9"/>
      <c r="D1169" s="9"/>
      <c r="E1169" s="9"/>
      <c r="F1169" s="9"/>
      <c r="G1169" s="9"/>
      <c r="H1169" s="11">
        <v>42719</v>
      </c>
      <c r="I1169" s="11"/>
      <c r="J1169" s="9" t="s">
        <v>2345</v>
      </c>
      <c r="K1169" s="9"/>
      <c r="L1169" s="9" t="s">
        <v>2346</v>
      </c>
      <c r="M1169" s="9"/>
    </row>
    <row r="1170" spans="1:13" ht="18.75" x14ac:dyDescent="0.25">
      <c r="A1170" s="2">
        <f t="shared" si="18"/>
        <v>1169</v>
      </c>
      <c r="B1170" s="9" t="s">
        <v>2347</v>
      </c>
      <c r="C1170" s="9"/>
      <c r="D1170" s="9"/>
      <c r="E1170" s="9" t="s">
        <v>2348</v>
      </c>
      <c r="F1170" s="9"/>
      <c r="G1170" s="9"/>
      <c r="H1170" s="10"/>
      <c r="I1170" s="10"/>
      <c r="J1170" s="9"/>
      <c r="K1170" s="9"/>
      <c r="L1170" s="9"/>
      <c r="M1170" s="9"/>
    </row>
    <row r="1171" spans="1:13" ht="18.75" x14ac:dyDescent="0.25">
      <c r="A1171" s="2">
        <f t="shared" si="18"/>
        <v>1170</v>
      </c>
      <c r="B1171" s="9"/>
      <c r="C1171" s="9"/>
      <c r="D1171" s="9"/>
      <c r="E1171" s="9"/>
      <c r="F1171" s="9"/>
      <c r="G1171" s="9"/>
      <c r="H1171" s="11">
        <v>42720</v>
      </c>
      <c r="I1171" s="11"/>
      <c r="J1171" s="9" t="s">
        <v>2349</v>
      </c>
      <c r="K1171" s="9"/>
      <c r="L1171" s="9" t="s">
        <v>2350</v>
      </c>
      <c r="M1171" s="9"/>
    </row>
    <row r="1172" spans="1:13" ht="18.75" x14ac:dyDescent="0.25">
      <c r="A1172" s="2">
        <f t="shared" si="18"/>
        <v>1171</v>
      </c>
      <c r="B1172" s="9" t="s">
        <v>2351</v>
      </c>
      <c r="C1172" s="9"/>
      <c r="D1172" s="9"/>
      <c r="E1172" s="9" t="s">
        <v>2352</v>
      </c>
      <c r="F1172" s="9"/>
      <c r="G1172" s="9"/>
      <c r="H1172" s="10"/>
      <c r="I1172" s="10"/>
      <c r="J1172" s="9"/>
      <c r="K1172" s="9"/>
      <c r="L1172" s="9"/>
      <c r="M1172" s="9"/>
    </row>
    <row r="1173" spans="1:13" ht="18.75" x14ac:dyDescent="0.25">
      <c r="A1173" s="2">
        <f t="shared" si="18"/>
        <v>1172</v>
      </c>
      <c r="B1173" s="9"/>
      <c r="C1173" s="9"/>
      <c r="D1173" s="9"/>
      <c r="E1173" s="9"/>
      <c r="F1173" s="9"/>
      <c r="G1173" s="9"/>
      <c r="H1173" s="11">
        <v>42721</v>
      </c>
      <c r="I1173" s="11"/>
      <c r="J1173" s="9" t="s">
        <v>2353</v>
      </c>
      <c r="K1173" s="9"/>
      <c r="L1173" s="9" t="s">
        <v>2354</v>
      </c>
      <c r="M1173" s="9"/>
    </row>
    <row r="1174" spans="1:13" ht="18.75" x14ac:dyDescent="0.25">
      <c r="A1174" s="2">
        <f t="shared" si="18"/>
        <v>1173</v>
      </c>
      <c r="B1174" s="9" t="s">
        <v>2355</v>
      </c>
      <c r="C1174" s="9"/>
      <c r="D1174" s="9"/>
      <c r="E1174" s="9" t="s">
        <v>2356</v>
      </c>
      <c r="F1174" s="9"/>
      <c r="G1174" s="9"/>
      <c r="H1174" s="10"/>
      <c r="I1174" s="10"/>
      <c r="J1174" s="9"/>
      <c r="K1174" s="9"/>
      <c r="L1174" s="9"/>
      <c r="M1174" s="9"/>
    </row>
    <row r="1175" spans="1:13" ht="18.75" x14ac:dyDescent="0.25">
      <c r="A1175" s="2">
        <f t="shared" si="18"/>
        <v>1174</v>
      </c>
      <c r="B1175" s="9"/>
      <c r="C1175" s="9"/>
      <c r="D1175" s="9"/>
      <c r="E1175" s="9"/>
      <c r="F1175" s="9"/>
      <c r="G1175" s="9"/>
      <c r="H1175" s="11">
        <v>42722</v>
      </c>
      <c r="I1175" s="11"/>
      <c r="J1175" s="9" t="s">
        <v>2357</v>
      </c>
      <c r="K1175" s="9"/>
      <c r="L1175" s="9" t="s">
        <v>2358</v>
      </c>
      <c r="M1175" s="9"/>
    </row>
    <row r="1176" spans="1:13" ht="18.75" x14ac:dyDescent="0.25">
      <c r="A1176" s="2">
        <f t="shared" si="18"/>
        <v>1175</v>
      </c>
      <c r="B1176" s="9" t="s">
        <v>2359</v>
      </c>
      <c r="C1176" s="9"/>
      <c r="D1176" s="9"/>
      <c r="E1176" s="9" t="s">
        <v>2360</v>
      </c>
      <c r="F1176" s="9"/>
      <c r="G1176" s="9"/>
      <c r="H1176" s="10"/>
      <c r="I1176" s="10"/>
      <c r="J1176" s="9"/>
      <c r="K1176" s="9"/>
      <c r="L1176" s="9"/>
      <c r="M1176" s="9"/>
    </row>
    <row r="1177" spans="1:13" ht="18.75" x14ac:dyDescent="0.25">
      <c r="A1177" s="2">
        <f t="shared" si="18"/>
        <v>1176</v>
      </c>
      <c r="B1177" s="9"/>
      <c r="C1177" s="9"/>
      <c r="D1177" s="9"/>
      <c r="E1177" s="9"/>
      <c r="F1177" s="9"/>
      <c r="G1177" s="9"/>
      <c r="H1177" s="11">
        <v>42723</v>
      </c>
      <c r="I1177" s="11"/>
      <c r="J1177" s="9" t="s">
        <v>2361</v>
      </c>
      <c r="K1177" s="9"/>
      <c r="L1177" s="9" t="s">
        <v>2362</v>
      </c>
      <c r="M1177" s="9"/>
    </row>
    <row r="1178" spans="1:13" ht="18.75" x14ac:dyDescent="0.25">
      <c r="A1178" s="2">
        <f t="shared" si="18"/>
        <v>1177</v>
      </c>
      <c r="B1178" s="9" t="s">
        <v>2363</v>
      </c>
      <c r="C1178" s="9"/>
      <c r="D1178" s="9"/>
      <c r="E1178" s="9" t="s">
        <v>2364</v>
      </c>
      <c r="F1178" s="9"/>
      <c r="G1178" s="9"/>
      <c r="H1178" s="10"/>
      <c r="I1178" s="10"/>
      <c r="J1178" s="9"/>
      <c r="K1178" s="9"/>
      <c r="L1178" s="9"/>
      <c r="M1178" s="9"/>
    </row>
    <row r="1179" spans="1:13" ht="18.75" x14ac:dyDescent="0.25">
      <c r="A1179" s="2">
        <f t="shared" si="18"/>
        <v>1178</v>
      </c>
      <c r="B1179" s="9"/>
      <c r="C1179" s="9"/>
      <c r="D1179" s="9"/>
      <c r="E1179" s="9"/>
      <c r="F1179" s="9"/>
      <c r="G1179" s="9"/>
      <c r="H1179" s="11">
        <v>42724</v>
      </c>
      <c r="I1179" s="11"/>
      <c r="J1179" s="9" t="s">
        <v>2365</v>
      </c>
      <c r="K1179" s="9"/>
      <c r="L1179" s="9" t="s">
        <v>2366</v>
      </c>
      <c r="M1179" s="9"/>
    </row>
    <row r="1180" spans="1:13" ht="18.75" x14ac:dyDescent="0.25">
      <c r="A1180" s="2">
        <f t="shared" si="18"/>
        <v>1179</v>
      </c>
      <c r="B1180" s="9" t="s">
        <v>2367</v>
      </c>
      <c r="C1180" s="9"/>
      <c r="D1180" s="9"/>
      <c r="E1180" s="9" t="s">
        <v>2368</v>
      </c>
      <c r="F1180" s="9"/>
      <c r="G1180" s="9"/>
      <c r="H1180" s="10"/>
      <c r="I1180" s="10"/>
      <c r="J1180" s="9"/>
      <c r="K1180" s="9"/>
      <c r="L1180" s="9"/>
      <c r="M1180" s="9"/>
    </row>
    <row r="1181" spans="1:13" ht="18.75" x14ac:dyDescent="0.25">
      <c r="A1181" s="2">
        <f t="shared" si="18"/>
        <v>1180</v>
      </c>
      <c r="B1181" s="9"/>
      <c r="C1181" s="9"/>
      <c r="D1181" s="9"/>
      <c r="E1181" s="9"/>
      <c r="F1181" s="9"/>
      <c r="G1181" s="9"/>
      <c r="H1181" s="11">
        <v>42725</v>
      </c>
      <c r="I1181" s="11"/>
      <c r="J1181" s="9" t="s">
        <v>2369</v>
      </c>
      <c r="K1181" s="9"/>
      <c r="L1181" s="9" t="s">
        <v>2370</v>
      </c>
      <c r="M1181" s="9"/>
    </row>
    <row r="1182" spans="1:13" ht="18.75" x14ac:dyDescent="0.25">
      <c r="A1182" s="2">
        <f t="shared" si="18"/>
        <v>1181</v>
      </c>
      <c r="B1182" s="9" t="s">
        <v>2371</v>
      </c>
      <c r="C1182" s="9"/>
      <c r="D1182" s="9"/>
      <c r="E1182" s="9" t="s">
        <v>2372</v>
      </c>
      <c r="F1182" s="9"/>
      <c r="G1182" s="9"/>
      <c r="H1182" s="10"/>
      <c r="I1182" s="10"/>
      <c r="J1182" s="9"/>
      <c r="K1182" s="9"/>
      <c r="L1182" s="9"/>
      <c r="M1182" s="9"/>
    </row>
    <row r="1183" spans="1:13" ht="18.75" x14ac:dyDescent="0.25">
      <c r="A1183" s="2">
        <f t="shared" si="18"/>
        <v>1182</v>
      </c>
      <c r="B1183" s="9"/>
      <c r="C1183" s="9"/>
      <c r="D1183" s="9"/>
      <c r="E1183" s="9"/>
      <c r="F1183" s="9"/>
      <c r="G1183" s="9"/>
      <c r="H1183" s="11">
        <v>42726</v>
      </c>
      <c r="I1183" s="11"/>
      <c r="J1183" s="9" t="s">
        <v>2373</v>
      </c>
      <c r="K1183" s="9"/>
      <c r="L1183" s="9" t="s">
        <v>2374</v>
      </c>
      <c r="M1183" s="9"/>
    </row>
    <row r="1184" spans="1:13" ht="18.75" x14ac:dyDescent="0.25">
      <c r="A1184" s="2">
        <f t="shared" si="18"/>
        <v>1183</v>
      </c>
      <c r="B1184" s="9" t="s">
        <v>2375</v>
      </c>
      <c r="C1184" s="9"/>
      <c r="D1184" s="9"/>
      <c r="E1184" s="9" t="s">
        <v>2376</v>
      </c>
      <c r="F1184" s="9"/>
      <c r="G1184" s="9"/>
      <c r="H1184" s="10"/>
      <c r="I1184" s="10"/>
      <c r="J1184" s="9"/>
      <c r="K1184" s="9"/>
      <c r="L1184" s="9"/>
      <c r="M1184" s="9"/>
    </row>
    <row r="1185" spans="1:13" ht="18.75" x14ac:dyDescent="0.25">
      <c r="A1185" s="2">
        <f t="shared" si="18"/>
        <v>1184</v>
      </c>
      <c r="B1185" s="9"/>
      <c r="C1185" s="9"/>
      <c r="D1185" s="9"/>
      <c r="E1185" s="9"/>
      <c r="F1185" s="9"/>
      <c r="G1185" s="9"/>
      <c r="H1185" s="11">
        <v>42727</v>
      </c>
      <c r="I1185" s="11"/>
      <c r="J1185" s="9" t="s">
        <v>2377</v>
      </c>
      <c r="K1185" s="9"/>
      <c r="L1185" s="9" t="s">
        <v>2378</v>
      </c>
      <c r="M1185" s="9"/>
    </row>
    <row r="1186" spans="1:13" ht="18.75" x14ac:dyDescent="0.25">
      <c r="A1186" s="2">
        <f t="shared" si="18"/>
        <v>1185</v>
      </c>
      <c r="B1186" s="9" t="s">
        <v>2379</v>
      </c>
      <c r="C1186" s="9"/>
      <c r="D1186" s="9"/>
      <c r="E1186" s="9" t="s">
        <v>2380</v>
      </c>
      <c r="F1186" s="9"/>
      <c r="G1186" s="9"/>
      <c r="H1186" s="10"/>
      <c r="I1186" s="10"/>
      <c r="J1186" s="9"/>
      <c r="K1186" s="9"/>
      <c r="L1186" s="9"/>
      <c r="M1186" s="9"/>
    </row>
    <row r="1187" spans="1:13" ht="18.75" x14ac:dyDescent="0.25">
      <c r="A1187" s="2">
        <f t="shared" si="18"/>
        <v>1186</v>
      </c>
      <c r="B1187" s="9"/>
      <c r="C1187" s="9"/>
      <c r="D1187" s="9"/>
      <c r="E1187" s="9"/>
      <c r="F1187" s="9"/>
      <c r="G1187" s="9"/>
      <c r="H1187" s="11">
        <v>42728</v>
      </c>
      <c r="I1187" s="11"/>
      <c r="J1187" s="9" t="s">
        <v>2381</v>
      </c>
      <c r="K1187" s="9"/>
      <c r="L1187" s="9" t="s">
        <v>2382</v>
      </c>
      <c r="M1187" s="9"/>
    </row>
    <row r="1188" spans="1:13" ht="18.75" x14ac:dyDescent="0.25">
      <c r="A1188" s="2">
        <f t="shared" si="18"/>
        <v>1187</v>
      </c>
      <c r="B1188" s="9" t="s">
        <v>2383</v>
      </c>
      <c r="C1188" s="9"/>
      <c r="D1188" s="9"/>
      <c r="E1188" s="9" t="s">
        <v>2384</v>
      </c>
      <c r="F1188" s="9"/>
      <c r="G1188" s="9"/>
      <c r="H1188" s="10"/>
      <c r="I1188" s="10"/>
      <c r="J1188" s="9"/>
      <c r="K1188" s="9"/>
      <c r="L1188" s="9"/>
      <c r="M1188" s="9"/>
    </row>
    <row r="1189" spans="1:13" ht="18.75" x14ac:dyDescent="0.25">
      <c r="A1189" s="2">
        <f t="shared" si="18"/>
        <v>1188</v>
      </c>
      <c r="B1189" s="9"/>
      <c r="C1189" s="9"/>
      <c r="D1189" s="9"/>
      <c r="E1189" s="9"/>
      <c r="F1189" s="9"/>
      <c r="G1189" s="9"/>
      <c r="H1189" s="11">
        <v>42729</v>
      </c>
      <c r="I1189" s="11"/>
      <c r="J1189" s="9" t="s">
        <v>2385</v>
      </c>
      <c r="K1189" s="9"/>
      <c r="L1189" s="9" t="s">
        <v>2386</v>
      </c>
      <c r="M1189" s="9"/>
    </row>
    <row r="1190" spans="1:13" ht="18.75" x14ac:dyDescent="0.25">
      <c r="A1190" s="2">
        <f t="shared" si="18"/>
        <v>1189</v>
      </c>
      <c r="B1190" s="9" t="s">
        <v>2387</v>
      </c>
      <c r="C1190" s="9"/>
      <c r="D1190" s="9"/>
      <c r="E1190" s="9" t="s">
        <v>2388</v>
      </c>
      <c r="F1190" s="9"/>
      <c r="G1190" s="9"/>
      <c r="H1190" s="10"/>
      <c r="I1190" s="10"/>
      <c r="J1190" s="9"/>
      <c r="K1190" s="9"/>
      <c r="L1190" s="9"/>
      <c r="M1190" s="9"/>
    </row>
    <row r="1191" spans="1:13" ht="18.75" x14ac:dyDescent="0.25">
      <c r="A1191" s="2">
        <f t="shared" si="18"/>
        <v>1190</v>
      </c>
      <c r="B1191" s="9"/>
      <c r="C1191" s="9"/>
      <c r="D1191" s="9"/>
      <c r="E1191" s="9"/>
      <c r="F1191" s="9"/>
      <c r="G1191" s="9"/>
      <c r="H1191" s="11">
        <v>42730</v>
      </c>
      <c r="I1191" s="11"/>
      <c r="J1191" s="9" t="s">
        <v>2389</v>
      </c>
      <c r="K1191" s="9"/>
      <c r="L1191" s="9" t="s">
        <v>2390</v>
      </c>
      <c r="M1191" s="9"/>
    </row>
    <row r="1192" spans="1:13" ht="18.75" x14ac:dyDescent="0.25">
      <c r="A1192" s="2">
        <f t="shared" si="18"/>
        <v>1191</v>
      </c>
      <c r="B1192" s="9" t="s">
        <v>2391</v>
      </c>
      <c r="C1192" s="9"/>
      <c r="D1192" s="9"/>
      <c r="E1192" s="9" t="s">
        <v>2392</v>
      </c>
      <c r="F1192" s="9"/>
      <c r="G1192" s="9"/>
      <c r="H1192" s="10"/>
      <c r="I1192" s="10"/>
      <c r="J1192" s="9"/>
      <c r="K1192" s="9"/>
      <c r="L1192" s="9"/>
      <c r="M1192" s="9"/>
    </row>
    <row r="1193" spans="1:13" ht="18.75" x14ac:dyDescent="0.25">
      <c r="A1193" s="2">
        <f t="shared" si="18"/>
        <v>1192</v>
      </c>
      <c r="B1193" s="9"/>
      <c r="C1193" s="9"/>
      <c r="D1193" s="9"/>
      <c r="E1193" s="9"/>
      <c r="F1193" s="9"/>
      <c r="G1193" s="9"/>
      <c r="H1193" s="11">
        <v>42731</v>
      </c>
      <c r="I1193" s="11"/>
      <c r="J1193" s="9" t="s">
        <v>2393</v>
      </c>
      <c r="K1193" s="9"/>
      <c r="L1193" s="9" t="s">
        <v>2394</v>
      </c>
      <c r="M1193" s="9"/>
    </row>
    <row r="1194" spans="1:13" ht="18.75" x14ac:dyDescent="0.25">
      <c r="A1194" s="2">
        <f t="shared" si="18"/>
        <v>1193</v>
      </c>
      <c r="B1194" s="9" t="s">
        <v>2395</v>
      </c>
      <c r="C1194" s="9"/>
      <c r="D1194" s="9"/>
      <c r="E1194" s="9" t="s">
        <v>2396</v>
      </c>
      <c r="F1194" s="9"/>
      <c r="G1194" s="9"/>
      <c r="H1194" s="10"/>
      <c r="I1194" s="10"/>
      <c r="J1194" s="9"/>
      <c r="K1194" s="9"/>
      <c r="L1194" s="9"/>
      <c r="M1194" s="9"/>
    </row>
    <row r="1195" spans="1:13" ht="18.75" x14ac:dyDescent="0.25">
      <c r="A1195" s="2">
        <f t="shared" si="18"/>
        <v>1194</v>
      </c>
      <c r="B1195" s="9"/>
      <c r="C1195" s="9"/>
      <c r="D1195" s="9"/>
      <c r="E1195" s="9"/>
      <c r="F1195" s="9"/>
      <c r="G1195" s="9"/>
      <c r="H1195" s="11">
        <v>42732</v>
      </c>
      <c r="I1195" s="11"/>
      <c r="J1195" s="9" t="s">
        <v>2397</v>
      </c>
      <c r="K1195" s="9"/>
      <c r="L1195" s="9" t="s">
        <v>2398</v>
      </c>
      <c r="M1195" s="9"/>
    </row>
    <row r="1196" spans="1:13" ht="18.75" x14ac:dyDescent="0.25">
      <c r="A1196" s="2">
        <f t="shared" si="18"/>
        <v>1195</v>
      </c>
      <c r="B1196" s="9" t="s">
        <v>2399</v>
      </c>
      <c r="C1196" s="9"/>
      <c r="D1196" s="9"/>
      <c r="E1196" s="9" t="s">
        <v>2400</v>
      </c>
      <c r="F1196" s="9"/>
      <c r="G1196" s="9"/>
      <c r="H1196" s="10"/>
      <c r="I1196" s="10"/>
      <c r="J1196" s="9"/>
      <c r="K1196" s="9"/>
      <c r="L1196" s="9"/>
      <c r="M1196" s="9"/>
    </row>
    <row r="1197" spans="1:13" ht="18.75" x14ac:dyDescent="0.25">
      <c r="A1197" s="2">
        <f t="shared" si="18"/>
        <v>1196</v>
      </c>
      <c r="B1197" s="9"/>
      <c r="C1197" s="9"/>
      <c r="D1197" s="9"/>
      <c r="E1197" s="9"/>
      <c r="F1197" s="9"/>
      <c r="G1197" s="9"/>
      <c r="H1197" s="11">
        <v>42733</v>
      </c>
      <c r="I1197" s="11"/>
      <c r="J1197" s="9" t="s">
        <v>2401</v>
      </c>
      <c r="K1197" s="9"/>
      <c r="L1197" s="9" t="s">
        <v>2402</v>
      </c>
      <c r="M1197" s="9"/>
    </row>
    <row r="1198" spans="1:13" ht="18.75" x14ac:dyDescent="0.25">
      <c r="A1198" s="2">
        <f t="shared" si="18"/>
        <v>1197</v>
      </c>
      <c r="B1198" s="9" t="s">
        <v>2403</v>
      </c>
      <c r="C1198" s="9"/>
      <c r="D1198" s="9"/>
      <c r="E1198" s="9" t="s">
        <v>2404</v>
      </c>
      <c r="F1198" s="9"/>
      <c r="G1198" s="9"/>
      <c r="H1198" s="10"/>
      <c r="I1198" s="10"/>
      <c r="J1198" s="9"/>
      <c r="K1198" s="9"/>
      <c r="L1198" s="9"/>
      <c r="M1198" s="9"/>
    </row>
    <row r="1199" spans="1:13" ht="18.75" x14ac:dyDescent="0.25">
      <c r="A1199" s="2">
        <f t="shared" si="18"/>
        <v>1198</v>
      </c>
      <c r="B1199" s="9"/>
      <c r="C1199" s="9"/>
      <c r="D1199" s="9"/>
      <c r="E1199" s="9"/>
      <c r="F1199" s="9"/>
      <c r="G1199" s="9"/>
      <c r="H1199" s="11">
        <v>42734</v>
      </c>
      <c r="I1199" s="11"/>
      <c r="J1199" s="9" t="s">
        <v>2405</v>
      </c>
      <c r="K1199" s="9"/>
      <c r="L1199" s="9" t="s">
        <v>2406</v>
      </c>
      <c r="M1199" s="9"/>
    </row>
    <row r="1200" spans="1:13" ht="18.75" x14ac:dyDescent="0.25">
      <c r="A1200" s="2">
        <f t="shared" si="18"/>
        <v>1199</v>
      </c>
      <c r="B1200" s="9" t="s">
        <v>2407</v>
      </c>
      <c r="C1200" s="9"/>
      <c r="D1200" s="9"/>
      <c r="E1200" s="9" t="s">
        <v>2408</v>
      </c>
      <c r="F1200" s="9"/>
      <c r="G1200" s="9"/>
      <c r="H1200" s="10"/>
      <c r="I1200" s="10"/>
      <c r="J1200" s="9"/>
      <c r="K1200" s="9"/>
      <c r="L1200" s="9"/>
      <c r="M1200" s="9"/>
    </row>
    <row r="1201" spans="1:13" ht="18.75" x14ac:dyDescent="0.25">
      <c r="A1201" s="2">
        <f t="shared" si="18"/>
        <v>1200</v>
      </c>
      <c r="B1201" s="9"/>
      <c r="C1201" s="9"/>
      <c r="D1201" s="9"/>
      <c r="E1201" s="9"/>
      <c r="F1201" s="9"/>
      <c r="G1201" s="9"/>
      <c r="H1201" s="11">
        <v>42735</v>
      </c>
      <c r="I1201" s="11"/>
      <c r="J1201" s="9" t="s">
        <v>2409</v>
      </c>
      <c r="K1201" s="9"/>
      <c r="L1201" s="9" t="s">
        <v>2410</v>
      </c>
      <c r="M1201" s="9"/>
    </row>
    <row r="1202" spans="1:13" ht="18.75" x14ac:dyDescent="0.25">
      <c r="A1202" s="2">
        <f t="shared" si="18"/>
        <v>1201</v>
      </c>
      <c r="B1202" s="9" t="s">
        <v>2411</v>
      </c>
      <c r="C1202" s="9"/>
      <c r="D1202" s="9"/>
      <c r="E1202" s="9" t="s">
        <v>2412</v>
      </c>
      <c r="F1202" s="9"/>
      <c r="G1202" s="9"/>
      <c r="H1202" s="10"/>
      <c r="I1202" s="10"/>
      <c r="J1202" s="9"/>
      <c r="K1202" s="9"/>
      <c r="L1202" s="9"/>
      <c r="M1202" s="9"/>
    </row>
    <row r="1203" spans="1:13" ht="18.75" x14ac:dyDescent="0.25">
      <c r="A1203" s="2">
        <f t="shared" si="18"/>
        <v>1202</v>
      </c>
      <c r="B1203" s="9"/>
      <c r="C1203" s="9"/>
      <c r="D1203" s="9"/>
      <c r="E1203" s="9"/>
      <c r="F1203" s="9"/>
      <c r="G1203" s="9"/>
      <c r="H1203" s="11">
        <v>42736</v>
      </c>
      <c r="I1203" s="11"/>
      <c r="J1203" s="9" t="s">
        <v>2413</v>
      </c>
      <c r="K1203" s="9"/>
      <c r="L1203" s="9" t="s">
        <v>2414</v>
      </c>
      <c r="M1203" s="9"/>
    </row>
    <row r="1204" spans="1:13" ht="18.75" x14ac:dyDescent="0.25">
      <c r="A1204" s="2">
        <f t="shared" si="18"/>
        <v>1203</v>
      </c>
      <c r="B1204" s="9" t="s">
        <v>2415</v>
      </c>
      <c r="C1204" s="9"/>
      <c r="D1204" s="9"/>
      <c r="E1204" s="9" t="s">
        <v>2416</v>
      </c>
      <c r="F1204" s="9"/>
      <c r="G1204" s="9"/>
      <c r="H1204" s="10"/>
      <c r="I1204" s="10"/>
      <c r="J1204" s="9"/>
      <c r="K1204" s="9"/>
      <c r="L1204" s="9"/>
      <c r="M1204" s="9"/>
    </row>
    <row r="1205" spans="1:13" ht="18.75" x14ac:dyDescent="0.25">
      <c r="A1205" s="2">
        <f t="shared" si="18"/>
        <v>1204</v>
      </c>
      <c r="B1205" s="9"/>
      <c r="C1205" s="9"/>
      <c r="D1205" s="9"/>
      <c r="E1205" s="9"/>
      <c r="F1205" s="9"/>
      <c r="G1205" s="9"/>
      <c r="H1205" s="11">
        <v>42737</v>
      </c>
      <c r="I1205" s="11"/>
      <c r="J1205" s="9" t="s">
        <v>2417</v>
      </c>
      <c r="K1205" s="9"/>
      <c r="L1205" s="9" t="s">
        <v>2418</v>
      </c>
      <c r="M1205" s="9"/>
    </row>
    <row r="1206" spans="1:13" ht="18.75" x14ac:dyDescent="0.25">
      <c r="A1206" s="2">
        <f t="shared" si="18"/>
        <v>1205</v>
      </c>
      <c r="B1206" s="9" t="s">
        <v>2419</v>
      </c>
      <c r="C1206" s="9"/>
      <c r="D1206" s="9"/>
      <c r="E1206" s="9" t="s">
        <v>2420</v>
      </c>
      <c r="F1206" s="9"/>
      <c r="G1206" s="9"/>
      <c r="H1206" s="10"/>
      <c r="I1206" s="10"/>
      <c r="J1206" s="9"/>
      <c r="K1206" s="9"/>
      <c r="L1206" s="9"/>
      <c r="M1206" s="9"/>
    </row>
    <row r="1207" spans="1:13" ht="18.75" x14ac:dyDescent="0.25">
      <c r="A1207" s="2">
        <f t="shared" si="18"/>
        <v>1206</v>
      </c>
      <c r="B1207" s="9"/>
      <c r="C1207" s="9"/>
      <c r="D1207" s="9"/>
      <c r="E1207" s="9"/>
      <c r="F1207" s="9"/>
      <c r="G1207" s="9"/>
      <c r="H1207" s="11">
        <v>42738</v>
      </c>
      <c r="I1207" s="11"/>
      <c r="J1207" s="9" t="s">
        <v>2421</v>
      </c>
      <c r="K1207" s="9"/>
      <c r="L1207" s="9" t="s">
        <v>2422</v>
      </c>
      <c r="M1207" s="9"/>
    </row>
    <row r="1208" spans="1:13" ht="18.75" x14ac:dyDescent="0.25">
      <c r="A1208" s="2">
        <f t="shared" si="18"/>
        <v>1207</v>
      </c>
      <c r="B1208" s="9" t="s">
        <v>2423</v>
      </c>
      <c r="C1208" s="9"/>
      <c r="D1208" s="9"/>
      <c r="E1208" s="9" t="s">
        <v>2424</v>
      </c>
      <c r="F1208" s="9"/>
      <c r="G1208" s="9"/>
      <c r="H1208" s="10"/>
      <c r="I1208" s="10"/>
      <c r="J1208" s="9"/>
      <c r="K1208" s="9"/>
      <c r="L1208" s="9"/>
      <c r="M1208" s="9"/>
    </row>
    <row r="1209" spans="1:13" ht="18.75" x14ac:dyDescent="0.25">
      <c r="A1209" s="2">
        <f t="shared" si="18"/>
        <v>1208</v>
      </c>
      <c r="B1209" s="9"/>
      <c r="C1209" s="9"/>
      <c r="D1209" s="9"/>
      <c r="E1209" s="9"/>
      <c r="F1209" s="9"/>
      <c r="G1209" s="9"/>
      <c r="H1209" s="11">
        <v>42739</v>
      </c>
      <c r="I1209" s="11"/>
      <c r="J1209" s="9" t="s">
        <v>2425</v>
      </c>
      <c r="K1209" s="9"/>
      <c r="L1209" s="9" t="s">
        <v>2426</v>
      </c>
      <c r="M1209" s="9"/>
    </row>
    <row r="1210" spans="1:13" ht="18.75" x14ac:dyDescent="0.25">
      <c r="A1210" s="2">
        <f t="shared" si="18"/>
        <v>1209</v>
      </c>
      <c r="B1210" s="9" t="s">
        <v>2427</v>
      </c>
      <c r="C1210" s="9"/>
      <c r="D1210" s="9"/>
      <c r="E1210" s="9" t="s">
        <v>2428</v>
      </c>
      <c r="F1210" s="9"/>
      <c r="G1210" s="9"/>
      <c r="H1210" s="10"/>
      <c r="I1210" s="10"/>
      <c r="J1210" s="9"/>
      <c r="K1210" s="9"/>
      <c r="L1210" s="9"/>
      <c r="M1210" s="9"/>
    </row>
    <row r="1211" spans="1:13" ht="18.75" x14ac:dyDescent="0.25">
      <c r="A1211" s="2">
        <f t="shared" si="18"/>
        <v>1210</v>
      </c>
      <c r="B1211" s="9"/>
      <c r="C1211" s="9"/>
      <c r="D1211" s="9"/>
      <c r="E1211" s="9"/>
      <c r="F1211" s="9"/>
      <c r="G1211" s="9"/>
      <c r="H1211" s="11">
        <v>42740</v>
      </c>
      <c r="I1211" s="11"/>
      <c r="J1211" s="9" t="s">
        <v>2429</v>
      </c>
      <c r="K1211" s="9"/>
      <c r="L1211" s="9" t="s">
        <v>2430</v>
      </c>
      <c r="M1211" s="9"/>
    </row>
    <row r="1212" spans="1:13" ht="18.75" x14ac:dyDescent="0.25">
      <c r="A1212" s="2">
        <f t="shared" si="18"/>
        <v>1211</v>
      </c>
      <c r="B1212" s="9" t="s">
        <v>2431</v>
      </c>
      <c r="C1212" s="9"/>
      <c r="D1212" s="9"/>
      <c r="E1212" s="9" t="s">
        <v>2432</v>
      </c>
      <c r="F1212" s="9"/>
      <c r="G1212" s="9"/>
      <c r="H1212" s="10"/>
      <c r="I1212" s="10"/>
      <c r="J1212" s="9"/>
      <c r="K1212" s="9"/>
      <c r="L1212" s="9"/>
      <c r="M1212" s="9"/>
    </row>
    <row r="1213" spans="1:13" ht="18.75" x14ac:dyDescent="0.25">
      <c r="A1213" s="2">
        <f t="shared" si="18"/>
        <v>1212</v>
      </c>
      <c r="B1213" s="9"/>
      <c r="C1213" s="9"/>
      <c r="D1213" s="9"/>
      <c r="E1213" s="9"/>
      <c r="F1213" s="9"/>
      <c r="G1213" s="9"/>
      <c r="H1213" s="11">
        <v>42741</v>
      </c>
      <c r="I1213" s="11"/>
      <c r="J1213" s="9" t="s">
        <v>2433</v>
      </c>
      <c r="K1213" s="9"/>
      <c r="L1213" s="9" t="s">
        <v>2434</v>
      </c>
      <c r="M1213" s="9"/>
    </row>
    <row r="1214" spans="1:13" ht="18.75" x14ac:dyDescent="0.25">
      <c r="A1214" s="2">
        <f t="shared" si="18"/>
        <v>1213</v>
      </c>
      <c r="B1214" s="9" t="s">
        <v>2435</v>
      </c>
      <c r="C1214" s="9"/>
      <c r="D1214" s="9"/>
      <c r="E1214" s="9" t="s">
        <v>2436</v>
      </c>
      <c r="F1214" s="9"/>
      <c r="G1214" s="9"/>
      <c r="H1214" s="10"/>
      <c r="I1214" s="10"/>
      <c r="J1214" s="9"/>
      <c r="K1214" s="9"/>
      <c r="L1214" s="9"/>
      <c r="M1214" s="9"/>
    </row>
    <row r="1215" spans="1:13" ht="18.75" x14ac:dyDescent="0.25">
      <c r="A1215" s="2">
        <f t="shared" si="18"/>
        <v>1214</v>
      </c>
      <c r="B1215" s="9"/>
      <c r="C1215" s="9"/>
      <c r="D1215" s="9"/>
      <c r="E1215" s="9"/>
      <c r="F1215" s="9"/>
      <c r="G1215" s="9"/>
      <c r="H1215" s="11">
        <v>42742</v>
      </c>
      <c r="I1215" s="11"/>
      <c r="J1215" s="9" t="s">
        <v>2437</v>
      </c>
      <c r="K1215" s="9"/>
      <c r="L1215" s="9" t="s">
        <v>2438</v>
      </c>
      <c r="M1215" s="9"/>
    </row>
    <row r="1216" spans="1:13" ht="18.75" x14ac:dyDescent="0.25">
      <c r="A1216" s="2">
        <f t="shared" si="18"/>
        <v>1215</v>
      </c>
      <c r="B1216" s="9" t="s">
        <v>2439</v>
      </c>
      <c r="C1216" s="9"/>
      <c r="D1216" s="9"/>
      <c r="E1216" s="9" t="s">
        <v>2440</v>
      </c>
      <c r="F1216" s="9"/>
      <c r="G1216" s="9"/>
      <c r="H1216" s="10"/>
      <c r="I1216" s="10"/>
      <c r="J1216" s="9"/>
      <c r="K1216" s="9"/>
      <c r="L1216" s="9"/>
      <c r="M1216" s="9"/>
    </row>
    <row r="1217" spans="1:13" ht="18.75" x14ac:dyDescent="0.25">
      <c r="A1217" s="2">
        <f t="shared" si="18"/>
        <v>1216</v>
      </c>
      <c r="B1217" s="9"/>
      <c r="C1217" s="9"/>
      <c r="D1217" s="9"/>
      <c r="E1217" s="9"/>
      <c r="F1217" s="9"/>
      <c r="G1217" s="9"/>
      <c r="H1217" s="11">
        <v>42743</v>
      </c>
      <c r="I1217" s="11"/>
      <c r="J1217" s="9" t="s">
        <v>2441</v>
      </c>
      <c r="K1217" s="9"/>
      <c r="L1217" s="9" t="s">
        <v>2442</v>
      </c>
      <c r="M1217" s="9"/>
    </row>
    <row r="1218" spans="1:13" ht="18.75" x14ac:dyDescent="0.25">
      <c r="A1218" s="2">
        <f t="shared" si="18"/>
        <v>1217</v>
      </c>
      <c r="B1218" s="9" t="s">
        <v>2443</v>
      </c>
      <c r="C1218" s="9"/>
      <c r="D1218" s="9"/>
      <c r="E1218" s="9" t="s">
        <v>2444</v>
      </c>
      <c r="F1218" s="9"/>
      <c r="G1218" s="9"/>
      <c r="H1218" s="10"/>
      <c r="I1218" s="10"/>
      <c r="J1218" s="9"/>
      <c r="K1218" s="9"/>
      <c r="L1218" s="9"/>
      <c r="M1218" s="9"/>
    </row>
    <row r="1219" spans="1:13" ht="18.75" x14ac:dyDescent="0.25">
      <c r="A1219" s="2">
        <f t="shared" si="18"/>
        <v>1218</v>
      </c>
      <c r="B1219" s="9"/>
      <c r="C1219" s="9"/>
      <c r="D1219" s="9"/>
      <c r="E1219" s="9"/>
      <c r="F1219" s="9"/>
      <c r="G1219" s="9"/>
      <c r="H1219" s="11">
        <v>42744</v>
      </c>
      <c r="I1219" s="11"/>
      <c r="J1219" s="9" t="s">
        <v>2445</v>
      </c>
      <c r="K1219" s="9"/>
      <c r="L1219" s="9" t="s">
        <v>2446</v>
      </c>
      <c r="M1219" s="9"/>
    </row>
    <row r="1220" spans="1:13" ht="18.75" x14ac:dyDescent="0.25">
      <c r="A1220" s="2">
        <f t="shared" ref="A1220:A1283" si="19">A1219+1</f>
        <v>1219</v>
      </c>
      <c r="B1220" s="9" t="s">
        <v>2447</v>
      </c>
      <c r="C1220" s="9"/>
      <c r="D1220" s="9"/>
      <c r="E1220" s="9" t="s">
        <v>2448</v>
      </c>
      <c r="F1220" s="9"/>
      <c r="G1220" s="9"/>
      <c r="H1220" s="10"/>
      <c r="I1220" s="10"/>
      <c r="J1220" s="9"/>
      <c r="K1220" s="9"/>
      <c r="L1220" s="9"/>
      <c r="M1220" s="9"/>
    </row>
    <row r="1221" spans="1:13" ht="18.75" x14ac:dyDescent="0.25">
      <c r="A1221" s="2">
        <f t="shared" si="19"/>
        <v>1220</v>
      </c>
      <c r="B1221" s="9"/>
      <c r="C1221" s="9"/>
      <c r="D1221" s="9"/>
      <c r="E1221" s="9"/>
      <c r="F1221" s="9"/>
      <c r="G1221" s="9"/>
      <c r="H1221" s="11">
        <v>42745</v>
      </c>
      <c r="I1221" s="11"/>
      <c r="J1221" s="9" t="s">
        <v>2449</v>
      </c>
      <c r="K1221" s="9"/>
      <c r="L1221" s="9" t="s">
        <v>2450</v>
      </c>
      <c r="M1221" s="9"/>
    </row>
    <row r="1222" spans="1:13" ht="18.75" x14ac:dyDescent="0.25">
      <c r="A1222" s="2">
        <f t="shared" si="19"/>
        <v>1221</v>
      </c>
      <c r="B1222" s="9" t="s">
        <v>2451</v>
      </c>
      <c r="C1222" s="9"/>
      <c r="D1222" s="9"/>
      <c r="E1222" s="9" t="s">
        <v>2452</v>
      </c>
      <c r="F1222" s="9"/>
      <c r="G1222" s="9"/>
      <c r="H1222" s="10"/>
      <c r="I1222" s="10"/>
      <c r="J1222" s="9"/>
      <c r="K1222" s="9"/>
      <c r="L1222" s="9"/>
      <c r="M1222" s="9"/>
    </row>
    <row r="1223" spans="1:13" ht="18.75" x14ac:dyDescent="0.25">
      <c r="A1223" s="2">
        <f t="shared" si="19"/>
        <v>1222</v>
      </c>
      <c r="B1223" s="9"/>
      <c r="C1223" s="9"/>
      <c r="D1223" s="9"/>
      <c r="E1223" s="9"/>
      <c r="F1223" s="9"/>
      <c r="G1223" s="9"/>
      <c r="H1223" s="11">
        <v>42746</v>
      </c>
      <c r="I1223" s="11"/>
      <c r="J1223" s="9" t="s">
        <v>2453</v>
      </c>
      <c r="K1223" s="9"/>
      <c r="L1223" s="9" t="s">
        <v>2454</v>
      </c>
      <c r="M1223" s="9"/>
    </row>
    <row r="1224" spans="1:13" ht="18.75" x14ac:dyDescent="0.25">
      <c r="A1224" s="2">
        <f t="shared" si="19"/>
        <v>1223</v>
      </c>
      <c r="B1224" s="9" t="s">
        <v>2455</v>
      </c>
      <c r="C1224" s="9"/>
      <c r="D1224" s="9"/>
      <c r="E1224" s="9" t="s">
        <v>2456</v>
      </c>
      <c r="F1224" s="9"/>
      <c r="G1224" s="9"/>
      <c r="H1224" s="10"/>
      <c r="I1224" s="10"/>
      <c r="J1224" s="9"/>
      <c r="K1224" s="9"/>
      <c r="L1224" s="9"/>
      <c r="M1224" s="9"/>
    </row>
    <row r="1225" spans="1:13" ht="18.75" x14ac:dyDescent="0.25">
      <c r="A1225" s="2">
        <f t="shared" si="19"/>
        <v>1224</v>
      </c>
      <c r="B1225" s="9"/>
      <c r="C1225" s="9"/>
      <c r="D1225" s="9"/>
      <c r="E1225" s="9"/>
      <c r="F1225" s="9"/>
      <c r="G1225" s="9"/>
      <c r="H1225" s="11">
        <v>42747</v>
      </c>
      <c r="I1225" s="11"/>
      <c r="J1225" s="9" t="s">
        <v>2457</v>
      </c>
      <c r="K1225" s="9"/>
      <c r="L1225" s="9" t="s">
        <v>2458</v>
      </c>
      <c r="M1225" s="9"/>
    </row>
    <row r="1226" spans="1:13" ht="18.75" x14ac:dyDescent="0.25">
      <c r="A1226" s="2">
        <f t="shared" si="19"/>
        <v>1225</v>
      </c>
      <c r="B1226" s="9" t="s">
        <v>2459</v>
      </c>
      <c r="C1226" s="9"/>
      <c r="D1226" s="9"/>
      <c r="E1226" s="9" t="s">
        <v>2460</v>
      </c>
      <c r="F1226" s="9"/>
      <c r="G1226" s="9"/>
      <c r="H1226" s="10"/>
      <c r="I1226" s="10"/>
      <c r="J1226" s="9"/>
      <c r="K1226" s="9"/>
      <c r="L1226" s="9"/>
      <c r="M1226" s="9"/>
    </row>
    <row r="1227" spans="1:13" ht="18.75" x14ac:dyDescent="0.25">
      <c r="A1227" s="2">
        <f t="shared" si="19"/>
        <v>1226</v>
      </c>
      <c r="B1227" s="9"/>
      <c r="C1227" s="9"/>
      <c r="D1227" s="9"/>
      <c r="E1227" s="9"/>
      <c r="F1227" s="9"/>
      <c r="G1227" s="9"/>
      <c r="H1227" s="11">
        <v>42748</v>
      </c>
      <c r="I1227" s="11"/>
      <c r="J1227" s="9" t="s">
        <v>2461</v>
      </c>
      <c r="K1227" s="9"/>
      <c r="L1227" s="9" t="s">
        <v>2462</v>
      </c>
      <c r="M1227" s="9"/>
    </row>
    <row r="1228" spans="1:13" ht="18.75" x14ac:dyDescent="0.25">
      <c r="A1228" s="2">
        <f t="shared" si="19"/>
        <v>1227</v>
      </c>
      <c r="B1228" s="9" t="s">
        <v>2463</v>
      </c>
      <c r="C1228" s="9"/>
      <c r="D1228" s="9"/>
      <c r="E1228" s="9" t="s">
        <v>2464</v>
      </c>
      <c r="F1228" s="9"/>
      <c r="G1228" s="9"/>
      <c r="H1228" s="10"/>
      <c r="I1228" s="10"/>
      <c r="J1228" s="9"/>
      <c r="K1228" s="9"/>
      <c r="L1228" s="9"/>
      <c r="M1228" s="9"/>
    </row>
    <row r="1229" spans="1:13" ht="18.75" x14ac:dyDescent="0.25">
      <c r="A1229" s="2">
        <f t="shared" si="19"/>
        <v>1228</v>
      </c>
      <c r="B1229" s="9"/>
      <c r="C1229" s="9"/>
      <c r="D1229" s="9"/>
      <c r="E1229" s="9"/>
      <c r="F1229" s="9"/>
      <c r="G1229" s="9"/>
      <c r="H1229" s="11">
        <v>42749</v>
      </c>
      <c r="I1229" s="11"/>
      <c r="J1229" s="9" t="s">
        <v>2465</v>
      </c>
      <c r="K1229" s="9"/>
      <c r="L1229" s="9" t="s">
        <v>2466</v>
      </c>
      <c r="M1229" s="9"/>
    </row>
    <row r="1230" spans="1:13" ht="18.75" x14ac:dyDescent="0.25">
      <c r="A1230" s="2">
        <f t="shared" si="19"/>
        <v>1229</v>
      </c>
      <c r="B1230" s="9" t="s">
        <v>2467</v>
      </c>
      <c r="C1230" s="9"/>
      <c r="D1230" s="9"/>
      <c r="E1230" s="9" t="s">
        <v>2468</v>
      </c>
      <c r="F1230" s="9"/>
      <c r="G1230" s="9"/>
      <c r="H1230" s="10"/>
      <c r="I1230" s="10"/>
      <c r="J1230" s="9"/>
      <c r="K1230" s="9"/>
      <c r="L1230" s="9"/>
      <c r="M1230" s="9"/>
    </row>
    <row r="1231" spans="1:13" ht="18.75" x14ac:dyDescent="0.25">
      <c r="A1231" s="2">
        <f t="shared" si="19"/>
        <v>1230</v>
      </c>
      <c r="B1231" s="9"/>
      <c r="C1231" s="9"/>
      <c r="D1231" s="9"/>
      <c r="E1231" s="9"/>
      <c r="F1231" s="9"/>
      <c r="G1231" s="9"/>
      <c r="H1231" s="11">
        <v>42750</v>
      </c>
      <c r="I1231" s="11"/>
      <c r="J1231" s="9" t="s">
        <v>2469</v>
      </c>
      <c r="K1231" s="9"/>
      <c r="L1231" s="9" t="s">
        <v>2470</v>
      </c>
      <c r="M1231" s="9"/>
    </row>
    <row r="1232" spans="1:13" ht="18.75" x14ac:dyDescent="0.25">
      <c r="A1232" s="2">
        <f t="shared" si="19"/>
        <v>1231</v>
      </c>
      <c r="B1232" s="9" t="s">
        <v>2471</v>
      </c>
      <c r="C1232" s="9"/>
      <c r="D1232" s="9"/>
      <c r="E1232" s="9" t="s">
        <v>2472</v>
      </c>
      <c r="F1232" s="9"/>
      <c r="G1232" s="9"/>
      <c r="H1232" s="10"/>
      <c r="I1232" s="10"/>
      <c r="J1232" s="9"/>
      <c r="K1232" s="9"/>
      <c r="L1232" s="9"/>
      <c r="M1232" s="9"/>
    </row>
    <row r="1233" spans="1:13" ht="18.75" x14ac:dyDescent="0.25">
      <c r="A1233" s="2">
        <f t="shared" si="19"/>
        <v>1232</v>
      </c>
      <c r="B1233" s="9"/>
      <c r="C1233" s="9"/>
      <c r="D1233" s="9"/>
      <c r="E1233" s="9"/>
      <c r="F1233" s="9"/>
      <c r="G1233" s="9"/>
      <c r="H1233" s="11">
        <v>42751</v>
      </c>
      <c r="I1233" s="11"/>
      <c r="J1233" s="9" t="s">
        <v>2473</v>
      </c>
      <c r="K1233" s="9"/>
      <c r="L1233" s="9" t="s">
        <v>2474</v>
      </c>
      <c r="M1233" s="9"/>
    </row>
    <row r="1234" spans="1:13" ht="18.75" x14ac:dyDescent="0.25">
      <c r="A1234" s="2">
        <f t="shared" si="19"/>
        <v>1233</v>
      </c>
      <c r="B1234" s="9" t="s">
        <v>2475</v>
      </c>
      <c r="C1234" s="9"/>
      <c r="D1234" s="9"/>
      <c r="E1234" s="9" t="s">
        <v>2476</v>
      </c>
      <c r="F1234" s="9"/>
      <c r="G1234" s="9"/>
      <c r="H1234" s="10"/>
      <c r="I1234" s="10"/>
      <c r="J1234" s="9"/>
      <c r="K1234" s="9"/>
      <c r="L1234" s="9"/>
      <c r="M1234" s="9"/>
    </row>
    <row r="1235" spans="1:13" ht="18.75" x14ac:dyDescent="0.25">
      <c r="A1235" s="2">
        <f t="shared" si="19"/>
        <v>1234</v>
      </c>
      <c r="B1235" s="9"/>
      <c r="C1235" s="9"/>
      <c r="D1235" s="9"/>
      <c r="E1235" s="9"/>
      <c r="F1235" s="9"/>
      <c r="G1235" s="9"/>
      <c r="H1235" s="11">
        <v>42752</v>
      </c>
      <c r="I1235" s="11"/>
      <c r="J1235" s="9" t="s">
        <v>2477</v>
      </c>
      <c r="K1235" s="9"/>
      <c r="L1235" s="9" t="s">
        <v>2478</v>
      </c>
      <c r="M1235" s="9"/>
    </row>
    <row r="1236" spans="1:13" ht="18.75" x14ac:dyDescent="0.25">
      <c r="A1236" s="2">
        <f t="shared" si="19"/>
        <v>1235</v>
      </c>
      <c r="B1236" s="9" t="s">
        <v>2479</v>
      </c>
      <c r="C1236" s="9"/>
      <c r="D1236" s="9"/>
      <c r="E1236" s="9" t="s">
        <v>2480</v>
      </c>
      <c r="F1236" s="9"/>
      <c r="G1236" s="9"/>
      <c r="H1236" s="10"/>
      <c r="I1236" s="10"/>
      <c r="J1236" s="9"/>
      <c r="K1236" s="9"/>
      <c r="L1236" s="9"/>
      <c r="M1236" s="9"/>
    </row>
    <row r="1237" spans="1:13" ht="18.75" x14ac:dyDescent="0.25">
      <c r="A1237" s="2">
        <f t="shared" si="19"/>
        <v>1236</v>
      </c>
      <c r="B1237" s="9"/>
      <c r="C1237" s="9"/>
      <c r="D1237" s="9"/>
      <c r="E1237" s="9"/>
      <c r="F1237" s="9"/>
      <c r="G1237" s="9"/>
      <c r="H1237" s="11">
        <v>42753</v>
      </c>
      <c r="I1237" s="11"/>
      <c r="J1237" s="9" t="s">
        <v>2481</v>
      </c>
      <c r="K1237" s="9"/>
      <c r="L1237" s="9" t="s">
        <v>2482</v>
      </c>
      <c r="M1237" s="9"/>
    </row>
    <row r="1238" spans="1:13" ht="18.75" x14ac:dyDescent="0.25">
      <c r="A1238" s="2">
        <f t="shared" si="19"/>
        <v>1237</v>
      </c>
      <c r="B1238" s="9" t="s">
        <v>2483</v>
      </c>
      <c r="C1238" s="9"/>
      <c r="D1238" s="9"/>
      <c r="E1238" s="9" t="s">
        <v>2484</v>
      </c>
      <c r="F1238" s="9"/>
      <c r="G1238" s="9"/>
      <c r="H1238" s="10"/>
      <c r="I1238" s="10"/>
      <c r="J1238" s="9"/>
      <c r="K1238" s="9"/>
      <c r="L1238" s="9"/>
      <c r="M1238" s="9"/>
    </row>
    <row r="1239" spans="1:13" ht="18.75" x14ac:dyDescent="0.25">
      <c r="A1239" s="2">
        <f t="shared" si="19"/>
        <v>1238</v>
      </c>
      <c r="B1239" s="9"/>
      <c r="C1239" s="9"/>
      <c r="D1239" s="9"/>
      <c r="E1239" s="9"/>
      <c r="F1239" s="9"/>
      <c r="G1239" s="9"/>
      <c r="H1239" s="11">
        <v>42754</v>
      </c>
      <c r="I1239" s="11"/>
      <c r="J1239" s="9" t="s">
        <v>2485</v>
      </c>
      <c r="K1239" s="9"/>
      <c r="L1239" s="9" t="s">
        <v>2486</v>
      </c>
      <c r="M1239" s="9"/>
    </row>
    <row r="1240" spans="1:13" ht="18.75" x14ac:dyDescent="0.25">
      <c r="A1240" s="2">
        <f t="shared" si="19"/>
        <v>1239</v>
      </c>
      <c r="B1240" s="9" t="s">
        <v>2487</v>
      </c>
      <c r="C1240" s="9"/>
      <c r="D1240" s="9"/>
      <c r="E1240" s="9" t="s">
        <v>2488</v>
      </c>
      <c r="F1240" s="9"/>
      <c r="G1240" s="9"/>
      <c r="H1240" s="10"/>
      <c r="I1240" s="10"/>
      <c r="J1240" s="9"/>
      <c r="K1240" s="9"/>
      <c r="L1240" s="9"/>
      <c r="M1240" s="9"/>
    </row>
    <row r="1241" spans="1:13" ht="18.75" x14ac:dyDescent="0.25">
      <c r="A1241" s="2">
        <f t="shared" si="19"/>
        <v>1240</v>
      </c>
      <c r="B1241" s="9"/>
      <c r="C1241" s="9"/>
      <c r="D1241" s="9"/>
      <c r="E1241" s="9"/>
      <c r="F1241" s="9"/>
      <c r="G1241" s="9"/>
      <c r="H1241" s="11">
        <v>42755</v>
      </c>
      <c r="I1241" s="11"/>
      <c r="J1241" s="9" t="s">
        <v>2489</v>
      </c>
      <c r="K1241" s="9"/>
      <c r="L1241" s="9" t="s">
        <v>2490</v>
      </c>
      <c r="M1241" s="9"/>
    </row>
    <row r="1242" spans="1:13" ht="18.75" x14ac:dyDescent="0.25">
      <c r="A1242" s="2">
        <f t="shared" si="19"/>
        <v>1241</v>
      </c>
      <c r="B1242" s="9" t="s">
        <v>2491</v>
      </c>
      <c r="C1242" s="9"/>
      <c r="D1242" s="9"/>
      <c r="E1242" s="9" t="s">
        <v>2492</v>
      </c>
      <c r="F1242" s="9"/>
      <c r="G1242" s="9"/>
      <c r="H1242" s="10"/>
      <c r="I1242" s="10"/>
      <c r="J1242" s="9"/>
      <c r="K1242" s="9"/>
      <c r="L1242" s="9"/>
      <c r="M1242" s="9"/>
    </row>
    <row r="1243" spans="1:13" ht="18.75" x14ac:dyDescent="0.25">
      <c r="A1243" s="2">
        <f t="shared" si="19"/>
        <v>1242</v>
      </c>
      <c r="B1243" s="9"/>
      <c r="C1243" s="9"/>
      <c r="D1243" s="9"/>
      <c r="E1243" s="9"/>
      <c r="F1243" s="9"/>
      <c r="G1243" s="9"/>
      <c r="H1243" s="11">
        <v>42756</v>
      </c>
      <c r="I1243" s="11"/>
      <c r="J1243" s="9" t="s">
        <v>2493</v>
      </c>
      <c r="K1243" s="9"/>
      <c r="L1243" s="9" t="s">
        <v>2494</v>
      </c>
      <c r="M1243" s="9"/>
    </row>
    <row r="1244" spans="1:13" ht="18.75" x14ac:dyDescent="0.25">
      <c r="A1244" s="2">
        <f t="shared" si="19"/>
        <v>1243</v>
      </c>
      <c r="B1244" s="9" t="s">
        <v>2495</v>
      </c>
      <c r="C1244" s="9"/>
      <c r="D1244" s="9"/>
      <c r="E1244" s="9" t="s">
        <v>2496</v>
      </c>
      <c r="F1244" s="9"/>
      <c r="G1244" s="9"/>
      <c r="H1244" s="10"/>
      <c r="I1244" s="10"/>
      <c r="J1244" s="9"/>
      <c r="K1244" s="9"/>
      <c r="L1244" s="9"/>
      <c r="M1244" s="9"/>
    </row>
    <row r="1245" spans="1:13" ht="18.75" x14ac:dyDescent="0.25">
      <c r="A1245" s="2">
        <f t="shared" si="19"/>
        <v>1244</v>
      </c>
      <c r="B1245" s="9"/>
      <c r="C1245" s="9"/>
      <c r="D1245" s="9"/>
      <c r="E1245" s="9"/>
      <c r="F1245" s="9"/>
      <c r="G1245" s="9"/>
      <c r="H1245" s="11">
        <v>42757</v>
      </c>
      <c r="I1245" s="11"/>
      <c r="J1245" s="9" t="s">
        <v>2497</v>
      </c>
      <c r="K1245" s="9"/>
      <c r="L1245" s="9" t="s">
        <v>2498</v>
      </c>
      <c r="M1245" s="9"/>
    </row>
    <row r="1246" spans="1:13" ht="18.75" x14ac:dyDescent="0.25">
      <c r="A1246" s="2">
        <f t="shared" si="19"/>
        <v>1245</v>
      </c>
      <c r="B1246" s="9" t="s">
        <v>2499</v>
      </c>
      <c r="C1246" s="9"/>
      <c r="D1246" s="9"/>
      <c r="E1246" s="9" t="s">
        <v>2500</v>
      </c>
      <c r="F1246" s="9"/>
      <c r="G1246" s="9"/>
      <c r="H1246" s="10"/>
      <c r="I1246" s="10"/>
      <c r="J1246" s="9"/>
      <c r="K1246" s="9"/>
      <c r="L1246" s="9"/>
      <c r="M1246" s="9"/>
    </row>
    <row r="1247" spans="1:13" ht="18.75" x14ac:dyDescent="0.25">
      <c r="A1247" s="2">
        <f t="shared" si="19"/>
        <v>1246</v>
      </c>
      <c r="B1247" s="9"/>
      <c r="C1247" s="9"/>
      <c r="D1247" s="9"/>
      <c r="E1247" s="9"/>
      <c r="F1247" s="9"/>
      <c r="G1247" s="9"/>
      <c r="H1247" s="11">
        <v>42758</v>
      </c>
      <c r="I1247" s="11"/>
      <c r="J1247" s="9" t="s">
        <v>2501</v>
      </c>
      <c r="K1247" s="9"/>
      <c r="L1247" s="9" t="s">
        <v>2502</v>
      </c>
      <c r="M1247" s="9"/>
    </row>
    <row r="1248" spans="1:13" ht="18.75" x14ac:dyDescent="0.25">
      <c r="A1248" s="2">
        <f t="shared" si="19"/>
        <v>1247</v>
      </c>
      <c r="B1248" s="9" t="s">
        <v>2503</v>
      </c>
      <c r="C1248" s="9"/>
      <c r="D1248" s="9"/>
      <c r="E1248" s="9" t="s">
        <v>2504</v>
      </c>
      <c r="F1248" s="9"/>
      <c r="G1248" s="9"/>
      <c r="H1248" s="10"/>
      <c r="I1248" s="10"/>
      <c r="J1248" s="9"/>
      <c r="K1248" s="9"/>
      <c r="L1248" s="9"/>
      <c r="M1248" s="9"/>
    </row>
    <row r="1249" spans="1:13" ht="18.75" x14ac:dyDescent="0.25">
      <c r="A1249" s="2">
        <f t="shared" si="19"/>
        <v>1248</v>
      </c>
      <c r="B1249" s="9"/>
      <c r="C1249" s="9"/>
      <c r="D1249" s="9"/>
      <c r="E1249" s="9"/>
      <c r="F1249" s="9"/>
      <c r="G1249" s="9"/>
      <c r="H1249" s="11">
        <v>42759</v>
      </c>
      <c r="I1249" s="11"/>
      <c r="J1249" s="9" t="s">
        <v>2505</v>
      </c>
      <c r="K1249" s="9"/>
      <c r="L1249" s="9" t="s">
        <v>2506</v>
      </c>
      <c r="M1249" s="9"/>
    </row>
    <row r="1250" spans="1:13" ht="18.75" x14ac:dyDescent="0.25">
      <c r="A1250" s="2">
        <f t="shared" si="19"/>
        <v>1249</v>
      </c>
      <c r="B1250" s="9" t="s">
        <v>2507</v>
      </c>
      <c r="C1250" s="9"/>
      <c r="D1250" s="9"/>
      <c r="E1250" s="9" t="s">
        <v>2508</v>
      </c>
      <c r="F1250" s="9"/>
      <c r="G1250" s="9"/>
      <c r="H1250" s="10"/>
      <c r="I1250" s="10"/>
      <c r="J1250" s="9"/>
      <c r="K1250" s="9"/>
      <c r="L1250" s="9"/>
      <c r="M1250" s="9"/>
    </row>
    <row r="1251" spans="1:13" ht="18.75" x14ac:dyDescent="0.25">
      <c r="A1251" s="2">
        <f t="shared" si="19"/>
        <v>1250</v>
      </c>
      <c r="B1251" s="9"/>
      <c r="C1251" s="9"/>
      <c r="D1251" s="9"/>
      <c r="E1251" s="9"/>
      <c r="F1251" s="9"/>
      <c r="G1251" s="9"/>
      <c r="H1251" s="11">
        <v>42760</v>
      </c>
      <c r="I1251" s="11"/>
      <c r="J1251" s="9" t="s">
        <v>2509</v>
      </c>
      <c r="K1251" s="9"/>
      <c r="L1251" s="9" t="s">
        <v>2510</v>
      </c>
      <c r="M1251" s="9"/>
    </row>
    <row r="1252" spans="1:13" ht="18.75" x14ac:dyDescent="0.25">
      <c r="A1252" s="2">
        <f t="shared" si="19"/>
        <v>1251</v>
      </c>
      <c r="B1252" s="9" t="s">
        <v>2511</v>
      </c>
      <c r="C1252" s="9"/>
      <c r="D1252" s="9"/>
      <c r="E1252" s="9" t="s">
        <v>2512</v>
      </c>
      <c r="F1252" s="9"/>
      <c r="G1252" s="9"/>
      <c r="H1252" s="10"/>
      <c r="I1252" s="10"/>
      <c r="J1252" s="9"/>
      <c r="K1252" s="9"/>
      <c r="L1252" s="9"/>
      <c r="M1252" s="9"/>
    </row>
    <row r="1253" spans="1:13" ht="18.75" x14ac:dyDescent="0.25">
      <c r="A1253" s="2">
        <f t="shared" si="19"/>
        <v>1252</v>
      </c>
      <c r="B1253" s="9"/>
      <c r="C1253" s="9"/>
      <c r="D1253" s="9"/>
      <c r="E1253" s="9"/>
      <c r="F1253" s="9"/>
      <c r="G1253" s="9"/>
      <c r="H1253" s="11">
        <v>42761</v>
      </c>
      <c r="I1253" s="11"/>
      <c r="J1253" s="9" t="s">
        <v>2513</v>
      </c>
      <c r="K1253" s="9"/>
      <c r="L1253" s="9" t="s">
        <v>2514</v>
      </c>
      <c r="M1253" s="9"/>
    </row>
    <row r="1254" spans="1:13" ht="18.75" x14ac:dyDescent="0.25">
      <c r="A1254" s="2">
        <f t="shared" si="19"/>
        <v>1253</v>
      </c>
      <c r="B1254" s="9" t="s">
        <v>2515</v>
      </c>
      <c r="C1254" s="9"/>
      <c r="D1254" s="9"/>
      <c r="E1254" s="9" t="s">
        <v>2516</v>
      </c>
      <c r="F1254" s="9"/>
      <c r="G1254" s="9"/>
      <c r="H1254" s="10"/>
      <c r="I1254" s="10"/>
      <c r="J1254" s="9"/>
      <c r="K1254" s="9"/>
      <c r="L1254" s="9"/>
      <c r="M1254" s="9"/>
    </row>
    <row r="1255" spans="1:13" ht="18.75" x14ac:dyDescent="0.25">
      <c r="A1255" s="2">
        <f t="shared" si="19"/>
        <v>1254</v>
      </c>
      <c r="B1255" s="9"/>
      <c r="C1255" s="9"/>
      <c r="D1255" s="9"/>
      <c r="E1255" s="9"/>
      <c r="F1255" s="9"/>
      <c r="G1255" s="9"/>
      <c r="H1255" s="11">
        <v>42762</v>
      </c>
      <c r="I1255" s="11"/>
      <c r="J1255" s="9" t="s">
        <v>2517</v>
      </c>
      <c r="K1255" s="9"/>
      <c r="L1255" s="9" t="s">
        <v>2518</v>
      </c>
      <c r="M1255" s="9"/>
    </row>
    <row r="1256" spans="1:13" ht="18.75" x14ac:dyDescent="0.25">
      <c r="A1256" s="2">
        <f t="shared" si="19"/>
        <v>1255</v>
      </c>
      <c r="B1256" s="9" t="s">
        <v>2519</v>
      </c>
      <c r="C1256" s="9"/>
      <c r="D1256" s="9"/>
      <c r="E1256" s="9" t="s">
        <v>2520</v>
      </c>
      <c r="F1256" s="9"/>
      <c r="G1256" s="9"/>
      <c r="H1256" s="10"/>
      <c r="I1256" s="10"/>
      <c r="J1256" s="9"/>
      <c r="K1256" s="9"/>
      <c r="L1256" s="9"/>
      <c r="M1256" s="9"/>
    </row>
    <row r="1257" spans="1:13" ht="18.75" x14ac:dyDescent="0.25">
      <c r="A1257" s="2">
        <f t="shared" si="19"/>
        <v>1256</v>
      </c>
      <c r="B1257" s="9"/>
      <c r="C1257" s="9"/>
      <c r="D1257" s="9"/>
      <c r="E1257" s="9"/>
      <c r="F1257" s="9"/>
      <c r="G1257" s="9"/>
      <c r="H1257" s="11">
        <v>42763</v>
      </c>
      <c r="I1257" s="11"/>
      <c r="J1257" s="9" t="s">
        <v>2521</v>
      </c>
      <c r="K1257" s="9"/>
      <c r="L1257" s="9" t="s">
        <v>2522</v>
      </c>
      <c r="M1257" s="9"/>
    </row>
    <row r="1258" spans="1:13" ht="18.75" x14ac:dyDescent="0.25">
      <c r="A1258" s="2">
        <f t="shared" si="19"/>
        <v>1257</v>
      </c>
      <c r="B1258" s="9" t="s">
        <v>2523</v>
      </c>
      <c r="C1258" s="9"/>
      <c r="D1258" s="9"/>
      <c r="E1258" s="9" t="s">
        <v>2524</v>
      </c>
      <c r="F1258" s="9"/>
      <c r="G1258" s="9"/>
      <c r="H1258" s="10"/>
      <c r="I1258" s="10"/>
      <c r="J1258" s="9"/>
      <c r="K1258" s="9"/>
      <c r="L1258" s="9"/>
      <c r="M1258" s="9"/>
    </row>
    <row r="1259" spans="1:13" ht="18.75" x14ac:dyDescent="0.25">
      <c r="A1259" s="2">
        <f t="shared" si="19"/>
        <v>1258</v>
      </c>
      <c r="B1259" s="9"/>
      <c r="C1259" s="9"/>
      <c r="D1259" s="9"/>
      <c r="E1259" s="9"/>
      <c r="F1259" s="9"/>
      <c r="G1259" s="9"/>
      <c r="H1259" s="11">
        <v>42764</v>
      </c>
      <c r="I1259" s="11"/>
      <c r="J1259" s="9" t="s">
        <v>2525</v>
      </c>
      <c r="K1259" s="9"/>
      <c r="L1259" s="9" t="s">
        <v>2526</v>
      </c>
      <c r="M1259" s="9"/>
    </row>
    <row r="1260" spans="1:13" ht="18.75" x14ac:dyDescent="0.25">
      <c r="A1260" s="2">
        <f t="shared" si="19"/>
        <v>1259</v>
      </c>
      <c r="B1260" s="9" t="s">
        <v>2527</v>
      </c>
      <c r="C1260" s="9"/>
      <c r="D1260" s="9"/>
      <c r="E1260" s="9" t="s">
        <v>2528</v>
      </c>
      <c r="F1260" s="9"/>
      <c r="G1260" s="9"/>
      <c r="H1260" s="10"/>
      <c r="I1260" s="10"/>
      <c r="J1260" s="9"/>
      <c r="K1260" s="9"/>
      <c r="L1260" s="9"/>
      <c r="M1260" s="9"/>
    </row>
    <row r="1261" spans="1:13" ht="18.75" x14ac:dyDescent="0.25">
      <c r="A1261" s="2">
        <f t="shared" si="19"/>
        <v>1260</v>
      </c>
      <c r="B1261" s="9"/>
      <c r="C1261" s="9"/>
      <c r="D1261" s="9"/>
      <c r="E1261" s="9"/>
      <c r="F1261" s="9"/>
      <c r="G1261" s="9"/>
      <c r="H1261" s="11">
        <v>42765</v>
      </c>
      <c r="I1261" s="11"/>
      <c r="J1261" s="9" t="s">
        <v>2529</v>
      </c>
      <c r="K1261" s="9"/>
      <c r="L1261" s="9" t="s">
        <v>2530</v>
      </c>
      <c r="M1261" s="9"/>
    </row>
    <row r="1262" spans="1:13" ht="18.75" x14ac:dyDescent="0.25">
      <c r="A1262" s="2">
        <f t="shared" si="19"/>
        <v>1261</v>
      </c>
      <c r="B1262" s="9" t="s">
        <v>2531</v>
      </c>
      <c r="C1262" s="9"/>
      <c r="D1262" s="9"/>
      <c r="E1262" s="9" t="s">
        <v>2532</v>
      </c>
      <c r="F1262" s="9"/>
      <c r="G1262" s="9"/>
      <c r="H1262" s="10"/>
      <c r="I1262" s="10"/>
      <c r="J1262" s="9"/>
      <c r="K1262" s="9"/>
      <c r="L1262" s="9"/>
      <c r="M1262" s="9"/>
    </row>
    <row r="1263" spans="1:13" ht="18.75" x14ac:dyDescent="0.25">
      <c r="A1263" s="2">
        <f t="shared" si="19"/>
        <v>1262</v>
      </c>
      <c r="B1263" s="9"/>
      <c r="C1263" s="9"/>
      <c r="D1263" s="9"/>
      <c r="E1263" s="9"/>
      <c r="F1263" s="9"/>
      <c r="G1263" s="9"/>
      <c r="H1263" s="11">
        <v>42766</v>
      </c>
      <c r="I1263" s="11"/>
      <c r="J1263" s="9" t="s">
        <v>2533</v>
      </c>
      <c r="K1263" s="9"/>
      <c r="L1263" s="9" t="s">
        <v>2534</v>
      </c>
      <c r="M1263" s="9"/>
    </row>
    <row r="1264" spans="1:13" ht="18.75" x14ac:dyDescent="0.25">
      <c r="A1264" s="2">
        <f t="shared" si="19"/>
        <v>1263</v>
      </c>
      <c r="B1264" s="9" t="s">
        <v>2535</v>
      </c>
      <c r="C1264" s="9"/>
      <c r="D1264" s="9"/>
      <c r="E1264" s="9" t="s">
        <v>2536</v>
      </c>
      <c r="F1264" s="9"/>
      <c r="G1264" s="9"/>
      <c r="H1264" s="10"/>
      <c r="I1264" s="10"/>
      <c r="J1264" s="9"/>
      <c r="K1264" s="9"/>
      <c r="L1264" s="9"/>
      <c r="M1264" s="9"/>
    </row>
    <row r="1265" spans="1:13" ht="18.75" x14ac:dyDescent="0.25">
      <c r="A1265" s="2">
        <f t="shared" si="19"/>
        <v>1264</v>
      </c>
      <c r="B1265" s="9"/>
      <c r="C1265" s="9"/>
      <c r="D1265" s="9"/>
      <c r="E1265" s="9"/>
      <c r="F1265" s="9"/>
      <c r="G1265" s="9"/>
      <c r="H1265" s="11">
        <v>42767</v>
      </c>
      <c r="I1265" s="11"/>
      <c r="J1265" s="9" t="s">
        <v>2537</v>
      </c>
      <c r="K1265" s="9"/>
      <c r="L1265" s="9" t="s">
        <v>2538</v>
      </c>
      <c r="M1265" s="9"/>
    </row>
    <row r="1266" spans="1:13" ht="18.75" x14ac:dyDescent="0.25">
      <c r="A1266" s="2">
        <f t="shared" si="19"/>
        <v>1265</v>
      </c>
      <c r="B1266" s="9" t="s">
        <v>2539</v>
      </c>
      <c r="C1266" s="9"/>
      <c r="D1266" s="9"/>
      <c r="E1266" s="9" t="s">
        <v>2540</v>
      </c>
      <c r="F1266" s="9"/>
      <c r="G1266" s="9"/>
      <c r="H1266" s="10"/>
      <c r="I1266" s="10"/>
      <c r="J1266" s="9"/>
      <c r="K1266" s="9"/>
      <c r="L1266" s="9"/>
      <c r="M1266" s="9"/>
    </row>
    <row r="1267" spans="1:13" ht="18.75" x14ac:dyDescent="0.25">
      <c r="A1267" s="2">
        <f t="shared" si="19"/>
        <v>1266</v>
      </c>
      <c r="B1267" s="9"/>
      <c r="C1267" s="9"/>
      <c r="D1267" s="9"/>
      <c r="E1267" s="9"/>
      <c r="F1267" s="9"/>
      <c r="G1267" s="9"/>
      <c r="H1267" s="11">
        <v>42768</v>
      </c>
      <c r="I1267" s="11"/>
      <c r="J1267" s="9" t="s">
        <v>2541</v>
      </c>
      <c r="K1267" s="9"/>
      <c r="L1267" s="9" t="s">
        <v>2542</v>
      </c>
      <c r="M1267" s="9"/>
    </row>
    <row r="1268" spans="1:13" ht="18.75" x14ac:dyDescent="0.25">
      <c r="A1268" s="2">
        <f t="shared" si="19"/>
        <v>1267</v>
      </c>
      <c r="B1268" s="9" t="s">
        <v>2543</v>
      </c>
      <c r="C1268" s="9"/>
      <c r="D1268" s="9"/>
      <c r="E1268" s="9" t="s">
        <v>2544</v>
      </c>
      <c r="F1268" s="9"/>
      <c r="G1268" s="9"/>
      <c r="H1268" s="10"/>
      <c r="I1268" s="10"/>
      <c r="J1268" s="9"/>
      <c r="K1268" s="9"/>
      <c r="L1268" s="9"/>
      <c r="M1268" s="9"/>
    </row>
    <row r="1269" spans="1:13" ht="18.75" x14ac:dyDescent="0.25">
      <c r="A1269" s="2">
        <f t="shared" si="19"/>
        <v>1268</v>
      </c>
      <c r="B1269" s="9"/>
      <c r="C1269" s="9"/>
      <c r="D1269" s="9"/>
      <c r="E1269" s="9"/>
      <c r="F1269" s="9"/>
      <c r="G1269" s="9"/>
      <c r="H1269" s="11">
        <v>42769</v>
      </c>
      <c r="I1269" s="11"/>
      <c r="J1269" s="9" t="s">
        <v>2545</v>
      </c>
      <c r="K1269" s="9"/>
      <c r="L1269" s="9" t="s">
        <v>2546</v>
      </c>
      <c r="M1269" s="9"/>
    </row>
    <row r="1270" spans="1:13" ht="18.75" x14ac:dyDescent="0.25">
      <c r="A1270" s="2">
        <f t="shared" si="19"/>
        <v>1269</v>
      </c>
      <c r="B1270" s="9" t="s">
        <v>2547</v>
      </c>
      <c r="C1270" s="9"/>
      <c r="D1270" s="9"/>
      <c r="E1270" s="9" t="s">
        <v>2548</v>
      </c>
      <c r="F1270" s="9"/>
      <c r="G1270" s="9"/>
      <c r="H1270" s="10"/>
      <c r="I1270" s="10"/>
      <c r="J1270" s="9"/>
      <c r="K1270" s="9"/>
      <c r="L1270" s="9"/>
      <c r="M1270" s="9"/>
    </row>
    <row r="1271" spans="1:13" ht="18.75" x14ac:dyDescent="0.25">
      <c r="A1271" s="2">
        <f t="shared" si="19"/>
        <v>1270</v>
      </c>
      <c r="B1271" s="9"/>
      <c r="C1271" s="9"/>
      <c r="D1271" s="9"/>
      <c r="E1271" s="9"/>
      <c r="F1271" s="9"/>
      <c r="G1271" s="9"/>
      <c r="H1271" s="11">
        <v>42770</v>
      </c>
      <c r="I1271" s="11"/>
      <c r="J1271" s="9" t="s">
        <v>2549</v>
      </c>
      <c r="K1271" s="9"/>
      <c r="L1271" s="9" t="s">
        <v>2550</v>
      </c>
      <c r="M1271" s="9"/>
    </row>
    <row r="1272" spans="1:13" ht="18.75" x14ac:dyDescent="0.25">
      <c r="A1272" s="2">
        <f t="shared" si="19"/>
        <v>1271</v>
      </c>
      <c r="B1272" s="9" t="s">
        <v>2551</v>
      </c>
      <c r="C1272" s="9"/>
      <c r="D1272" s="9"/>
      <c r="E1272" s="9" t="s">
        <v>2552</v>
      </c>
      <c r="F1272" s="9"/>
      <c r="G1272" s="9"/>
      <c r="H1272" s="10"/>
      <c r="I1272" s="10"/>
      <c r="J1272" s="9"/>
      <c r="K1272" s="9"/>
      <c r="L1272" s="9"/>
      <c r="M1272" s="9"/>
    </row>
    <row r="1273" spans="1:13" ht="18.75" x14ac:dyDescent="0.25">
      <c r="A1273" s="2">
        <f t="shared" si="19"/>
        <v>1272</v>
      </c>
      <c r="B1273" s="9"/>
      <c r="C1273" s="9"/>
      <c r="D1273" s="9"/>
      <c r="E1273" s="9"/>
      <c r="F1273" s="9"/>
      <c r="G1273" s="9"/>
      <c r="H1273" s="11">
        <v>42771</v>
      </c>
      <c r="I1273" s="11"/>
      <c r="J1273" s="9" t="s">
        <v>2553</v>
      </c>
      <c r="K1273" s="9"/>
      <c r="L1273" s="9" t="s">
        <v>2554</v>
      </c>
      <c r="M1273" s="9"/>
    </row>
    <row r="1274" spans="1:13" ht="18.75" x14ac:dyDescent="0.25">
      <c r="A1274" s="2">
        <f t="shared" si="19"/>
        <v>1273</v>
      </c>
      <c r="B1274" s="9" t="s">
        <v>2555</v>
      </c>
      <c r="C1274" s="9"/>
      <c r="D1274" s="9"/>
      <c r="E1274" s="9" t="s">
        <v>2556</v>
      </c>
      <c r="F1274" s="9"/>
      <c r="G1274" s="9"/>
      <c r="H1274" s="10"/>
      <c r="I1274" s="10"/>
      <c r="J1274" s="9"/>
      <c r="K1274" s="9"/>
      <c r="L1274" s="9"/>
      <c r="M1274" s="9"/>
    </row>
    <row r="1275" spans="1:13" ht="18.75" x14ac:dyDescent="0.25">
      <c r="A1275" s="2">
        <f t="shared" si="19"/>
        <v>1274</v>
      </c>
      <c r="B1275" s="9"/>
      <c r="C1275" s="9"/>
      <c r="D1275" s="9"/>
      <c r="E1275" s="9"/>
      <c r="F1275" s="9"/>
      <c r="G1275" s="9"/>
      <c r="H1275" s="11">
        <v>42772</v>
      </c>
      <c r="I1275" s="11"/>
      <c r="J1275" s="9" t="s">
        <v>2557</v>
      </c>
      <c r="K1275" s="9"/>
      <c r="L1275" s="9" t="s">
        <v>2558</v>
      </c>
      <c r="M1275" s="9"/>
    </row>
    <row r="1276" spans="1:13" ht="18.75" x14ac:dyDescent="0.25">
      <c r="A1276" s="2">
        <f t="shared" si="19"/>
        <v>1275</v>
      </c>
      <c r="B1276" s="9" t="s">
        <v>2559</v>
      </c>
      <c r="C1276" s="9"/>
      <c r="D1276" s="9"/>
      <c r="E1276" s="9" t="s">
        <v>2560</v>
      </c>
      <c r="F1276" s="9"/>
      <c r="G1276" s="9"/>
      <c r="H1276" s="10"/>
      <c r="I1276" s="10"/>
      <c r="J1276" s="9"/>
      <c r="K1276" s="9"/>
      <c r="L1276" s="9"/>
      <c r="M1276" s="9"/>
    </row>
    <row r="1277" spans="1:13" ht="18.75" x14ac:dyDescent="0.25">
      <c r="A1277" s="2">
        <f t="shared" si="19"/>
        <v>1276</v>
      </c>
      <c r="B1277" s="9"/>
      <c r="C1277" s="9"/>
      <c r="D1277" s="9"/>
      <c r="E1277" s="9"/>
      <c r="F1277" s="9"/>
      <c r="G1277" s="9"/>
      <c r="H1277" s="11">
        <v>42773</v>
      </c>
      <c r="I1277" s="11"/>
      <c r="J1277" s="9" t="s">
        <v>2561</v>
      </c>
      <c r="K1277" s="9"/>
      <c r="L1277" s="9" t="s">
        <v>2562</v>
      </c>
      <c r="M1277" s="9"/>
    </row>
    <row r="1278" spans="1:13" ht="18.75" x14ac:dyDescent="0.25">
      <c r="A1278" s="2">
        <f t="shared" si="19"/>
        <v>1277</v>
      </c>
      <c r="B1278" s="9" t="s">
        <v>2563</v>
      </c>
      <c r="C1278" s="9"/>
      <c r="D1278" s="9"/>
      <c r="E1278" s="9" t="s">
        <v>2564</v>
      </c>
      <c r="F1278" s="9"/>
      <c r="G1278" s="9"/>
      <c r="H1278" s="10"/>
      <c r="I1278" s="10"/>
      <c r="J1278" s="9"/>
      <c r="K1278" s="9"/>
      <c r="L1278" s="9"/>
      <c r="M1278" s="9"/>
    </row>
    <row r="1279" spans="1:13" ht="18.75" x14ac:dyDescent="0.25">
      <c r="A1279" s="2">
        <f t="shared" si="19"/>
        <v>1278</v>
      </c>
      <c r="B1279" s="9"/>
      <c r="C1279" s="9"/>
      <c r="D1279" s="9"/>
      <c r="E1279" s="9"/>
      <c r="F1279" s="9"/>
      <c r="G1279" s="9"/>
      <c r="H1279" s="11">
        <v>42774</v>
      </c>
      <c r="I1279" s="11"/>
      <c r="J1279" s="9" t="s">
        <v>2565</v>
      </c>
      <c r="K1279" s="9"/>
      <c r="L1279" s="9" t="s">
        <v>2566</v>
      </c>
      <c r="M1279" s="9"/>
    </row>
    <row r="1280" spans="1:13" ht="18.75" x14ac:dyDescent="0.25">
      <c r="A1280" s="2">
        <f t="shared" si="19"/>
        <v>1279</v>
      </c>
      <c r="B1280" s="9" t="s">
        <v>2567</v>
      </c>
      <c r="C1280" s="9"/>
      <c r="D1280" s="9"/>
      <c r="E1280" s="9" t="s">
        <v>2568</v>
      </c>
      <c r="F1280" s="9"/>
      <c r="G1280" s="9"/>
      <c r="H1280" s="10"/>
      <c r="I1280" s="10"/>
      <c r="J1280" s="9"/>
      <c r="K1280" s="9"/>
      <c r="L1280" s="9"/>
      <c r="M1280" s="9"/>
    </row>
    <row r="1281" spans="1:13" ht="18.75" x14ac:dyDescent="0.25">
      <c r="A1281" s="2">
        <f t="shared" si="19"/>
        <v>1280</v>
      </c>
      <c r="B1281" s="9"/>
      <c r="C1281" s="9"/>
      <c r="D1281" s="9"/>
      <c r="E1281" s="9"/>
      <c r="F1281" s="9"/>
      <c r="G1281" s="9"/>
      <c r="H1281" s="11">
        <v>42775</v>
      </c>
      <c r="I1281" s="11"/>
      <c r="J1281" s="9" t="s">
        <v>2569</v>
      </c>
      <c r="K1281" s="9"/>
      <c r="L1281" s="9" t="s">
        <v>2570</v>
      </c>
      <c r="M1281" s="9"/>
    </row>
    <row r="1282" spans="1:13" ht="18.75" x14ac:dyDescent="0.25">
      <c r="A1282" s="2">
        <f t="shared" si="19"/>
        <v>1281</v>
      </c>
      <c r="B1282" s="9" t="s">
        <v>2571</v>
      </c>
      <c r="C1282" s="9"/>
      <c r="D1282" s="9"/>
      <c r="E1282" s="9" t="s">
        <v>2572</v>
      </c>
      <c r="F1282" s="9"/>
      <c r="G1282" s="9"/>
      <c r="H1282" s="10"/>
      <c r="I1282" s="10"/>
      <c r="J1282" s="9"/>
      <c r="K1282" s="9"/>
      <c r="L1282" s="9"/>
      <c r="M1282" s="9"/>
    </row>
    <row r="1283" spans="1:13" ht="18.75" x14ac:dyDescent="0.25">
      <c r="A1283" s="2">
        <f t="shared" si="19"/>
        <v>1282</v>
      </c>
      <c r="B1283" s="9"/>
      <c r="C1283" s="9"/>
      <c r="D1283" s="9"/>
      <c r="E1283" s="9"/>
      <c r="F1283" s="9"/>
      <c r="G1283" s="9"/>
      <c r="H1283" s="11">
        <v>42776</v>
      </c>
      <c r="I1283" s="11"/>
      <c r="J1283" s="9" t="s">
        <v>2573</v>
      </c>
      <c r="K1283" s="9"/>
      <c r="L1283" s="9" t="s">
        <v>2574</v>
      </c>
      <c r="M1283" s="9"/>
    </row>
    <row r="1284" spans="1:13" ht="18.75" x14ac:dyDescent="0.25">
      <c r="A1284" s="2">
        <f t="shared" ref="A1284:A1347" si="20">A1283+1</f>
        <v>1283</v>
      </c>
      <c r="B1284" s="9" t="s">
        <v>2575</v>
      </c>
      <c r="C1284" s="9"/>
      <c r="D1284" s="9"/>
      <c r="E1284" s="9" t="s">
        <v>2576</v>
      </c>
      <c r="F1284" s="9"/>
      <c r="G1284" s="9"/>
      <c r="H1284" s="10"/>
      <c r="I1284" s="10"/>
      <c r="J1284" s="9"/>
      <c r="K1284" s="9"/>
      <c r="L1284" s="9"/>
      <c r="M1284" s="9"/>
    </row>
    <row r="1285" spans="1:13" ht="18.75" x14ac:dyDescent="0.25">
      <c r="A1285" s="2">
        <f t="shared" si="20"/>
        <v>1284</v>
      </c>
      <c r="B1285" s="9"/>
      <c r="C1285" s="9"/>
      <c r="D1285" s="9"/>
      <c r="E1285" s="9"/>
      <c r="F1285" s="9"/>
      <c r="G1285" s="9"/>
      <c r="H1285" s="11">
        <v>42777</v>
      </c>
      <c r="I1285" s="11"/>
      <c r="J1285" s="9" t="s">
        <v>2577</v>
      </c>
      <c r="K1285" s="9"/>
      <c r="L1285" s="9" t="s">
        <v>2578</v>
      </c>
      <c r="M1285" s="9"/>
    </row>
    <row r="1286" spans="1:13" ht="18.75" x14ac:dyDescent="0.25">
      <c r="A1286" s="2">
        <f t="shared" si="20"/>
        <v>1285</v>
      </c>
      <c r="B1286" s="9" t="s">
        <v>2579</v>
      </c>
      <c r="C1286" s="9"/>
      <c r="D1286" s="9"/>
      <c r="E1286" s="9" t="s">
        <v>2580</v>
      </c>
      <c r="F1286" s="9"/>
      <c r="G1286" s="9"/>
      <c r="H1286" s="10"/>
      <c r="I1286" s="10"/>
      <c r="J1286" s="9"/>
      <c r="K1286" s="9"/>
      <c r="L1286" s="9"/>
      <c r="M1286" s="9"/>
    </row>
    <row r="1287" spans="1:13" ht="18.75" x14ac:dyDescent="0.25">
      <c r="A1287" s="2">
        <f t="shared" si="20"/>
        <v>1286</v>
      </c>
      <c r="B1287" s="9"/>
      <c r="C1287" s="9"/>
      <c r="D1287" s="9"/>
      <c r="E1287" s="9"/>
      <c r="F1287" s="9"/>
      <c r="G1287" s="9"/>
      <c r="H1287" s="11">
        <v>42778</v>
      </c>
      <c r="I1287" s="11"/>
      <c r="J1287" s="9" t="s">
        <v>2581</v>
      </c>
      <c r="K1287" s="9"/>
      <c r="L1287" s="9" t="s">
        <v>2582</v>
      </c>
      <c r="M1287" s="9"/>
    </row>
    <row r="1288" spans="1:13" ht="18.75" x14ac:dyDescent="0.25">
      <c r="A1288" s="2">
        <f t="shared" si="20"/>
        <v>1287</v>
      </c>
      <c r="B1288" s="9" t="s">
        <v>2583</v>
      </c>
      <c r="C1288" s="9"/>
      <c r="D1288" s="9"/>
      <c r="E1288" s="9" t="s">
        <v>2584</v>
      </c>
      <c r="F1288" s="9"/>
      <c r="G1288" s="9"/>
      <c r="H1288" s="10"/>
      <c r="I1288" s="10"/>
      <c r="J1288" s="9"/>
      <c r="K1288" s="9"/>
      <c r="L1288" s="9"/>
      <c r="M1288" s="9"/>
    </row>
    <row r="1289" spans="1:13" ht="18.75" x14ac:dyDescent="0.25">
      <c r="A1289" s="2">
        <f t="shared" si="20"/>
        <v>1288</v>
      </c>
      <c r="B1289" s="9"/>
      <c r="C1289" s="9"/>
      <c r="D1289" s="9"/>
      <c r="E1289" s="9"/>
      <c r="F1289" s="9"/>
      <c r="G1289" s="9"/>
      <c r="H1289" s="11">
        <v>42779</v>
      </c>
      <c r="I1289" s="11"/>
      <c r="J1289" s="9" t="s">
        <v>2585</v>
      </c>
      <c r="K1289" s="9"/>
      <c r="L1289" s="9" t="s">
        <v>2586</v>
      </c>
      <c r="M1289" s="9"/>
    </row>
    <row r="1290" spans="1:13" ht="18.75" x14ac:dyDescent="0.25">
      <c r="A1290" s="2">
        <f t="shared" si="20"/>
        <v>1289</v>
      </c>
      <c r="B1290" s="9" t="s">
        <v>2587</v>
      </c>
      <c r="C1290" s="9"/>
      <c r="D1290" s="9"/>
      <c r="E1290" s="9" t="s">
        <v>2588</v>
      </c>
      <c r="F1290" s="9"/>
      <c r="G1290" s="9"/>
      <c r="H1290" s="10"/>
      <c r="I1290" s="10"/>
      <c r="J1290" s="9"/>
      <c r="K1290" s="9"/>
      <c r="L1290" s="9"/>
      <c r="M1290" s="9"/>
    </row>
    <row r="1291" spans="1:13" ht="18.75" x14ac:dyDescent="0.25">
      <c r="A1291" s="2">
        <f t="shared" si="20"/>
        <v>1290</v>
      </c>
      <c r="B1291" s="9"/>
      <c r="C1291" s="9"/>
      <c r="D1291" s="9"/>
      <c r="E1291" s="9"/>
      <c r="F1291" s="9"/>
      <c r="G1291" s="9"/>
      <c r="H1291" s="11">
        <v>42780</v>
      </c>
      <c r="I1291" s="11"/>
      <c r="J1291" s="9" t="s">
        <v>2589</v>
      </c>
      <c r="K1291" s="9"/>
      <c r="L1291" s="9" t="s">
        <v>2590</v>
      </c>
      <c r="M1291" s="9"/>
    </row>
    <row r="1292" spans="1:13" ht="18.75" x14ac:dyDescent="0.25">
      <c r="A1292" s="2">
        <f t="shared" si="20"/>
        <v>1291</v>
      </c>
      <c r="B1292" s="9" t="s">
        <v>2591</v>
      </c>
      <c r="C1292" s="9"/>
      <c r="D1292" s="9"/>
      <c r="E1292" s="9" t="s">
        <v>2592</v>
      </c>
      <c r="F1292" s="9"/>
      <c r="G1292" s="9"/>
      <c r="H1292" s="10"/>
      <c r="I1292" s="10"/>
      <c r="J1292" s="9"/>
      <c r="K1292" s="9"/>
      <c r="L1292" s="9"/>
      <c r="M1292" s="9"/>
    </row>
    <row r="1293" spans="1:13" ht="18.75" x14ac:dyDescent="0.25">
      <c r="A1293" s="2">
        <f t="shared" si="20"/>
        <v>1292</v>
      </c>
      <c r="B1293" s="9"/>
      <c r="C1293" s="9"/>
      <c r="D1293" s="9"/>
      <c r="E1293" s="9"/>
      <c r="F1293" s="9"/>
      <c r="G1293" s="9"/>
      <c r="H1293" s="11">
        <v>42781</v>
      </c>
      <c r="I1293" s="11"/>
      <c r="J1293" s="9" t="s">
        <v>2593</v>
      </c>
      <c r="K1293" s="9"/>
      <c r="L1293" s="9" t="s">
        <v>2594</v>
      </c>
      <c r="M1293" s="9"/>
    </row>
    <row r="1294" spans="1:13" ht="18.75" x14ac:dyDescent="0.25">
      <c r="A1294" s="2">
        <f t="shared" si="20"/>
        <v>1293</v>
      </c>
      <c r="B1294" s="9" t="s">
        <v>2595</v>
      </c>
      <c r="C1294" s="9"/>
      <c r="D1294" s="9"/>
      <c r="E1294" s="9" t="s">
        <v>2596</v>
      </c>
      <c r="F1294" s="9"/>
      <c r="G1294" s="9"/>
      <c r="H1294" s="10"/>
      <c r="I1294" s="10"/>
      <c r="J1294" s="9"/>
      <c r="K1294" s="9"/>
      <c r="L1294" s="9"/>
      <c r="M1294" s="9"/>
    </row>
    <row r="1295" spans="1:13" ht="18.75" x14ac:dyDescent="0.25">
      <c r="A1295" s="2">
        <f t="shared" si="20"/>
        <v>1294</v>
      </c>
      <c r="B1295" s="9"/>
      <c r="C1295" s="9"/>
      <c r="D1295" s="9"/>
      <c r="E1295" s="9"/>
      <c r="F1295" s="9"/>
      <c r="G1295" s="9"/>
      <c r="H1295" s="11">
        <v>42782</v>
      </c>
      <c r="I1295" s="11"/>
      <c r="J1295" s="9" t="s">
        <v>2597</v>
      </c>
      <c r="K1295" s="9"/>
      <c r="L1295" s="9" t="s">
        <v>2598</v>
      </c>
      <c r="M1295" s="9"/>
    </row>
    <row r="1296" spans="1:13" ht="18.75" x14ac:dyDescent="0.25">
      <c r="A1296" s="2">
        <f t="shared" si="20"/>
        <v>1295</v>
      </c>
      <c r="B1296" s="9" t="s">
        <v>2599</v>
      </c>
      <c r="C1296" s="9"/>
      <c r="D1296" s="9"/>
      <c r="E1296" s="9" t="s">
        <v>2600</v>
      </c>
      <c r="F1296" s="9"/>
      <c r="G1296" s="9"/>
      <c r="H1296" s="10"/>
      <c r="I1296" s="10"/>
      <c r="J1296" s="9"/>
      <c r="K1296" s="9"/>
      <c r="L1296" s="9"/>
      <c r="M1296" s="9"/>
    </row>
    <row r="1297" spans="1:13" ht="18.75" x14ac:dyDescent="0.25">
      <c r="A1297" s="2">
        <f t="shared" si="20"/>
        <v>1296</v>
      </c>
      <c r="B1297" s="9"/>
      <c r="C1297" s="9"/>
      <c r="D1297" s="9"/>
      <c r="E1297" s="9"/>
      <c r="F1297" s="9"/>
      <c r="G1297" s="9"/>
      <c r="H1297" s="11">
        <v>42783</v>
      </c>
      <c r="I1297" s="11"/>
      <c r="J1297" s="9" t="s">
        <v>2601</v>
      </c>
      <c r="K1297" s="9"/>
      <c r="L1297" s="9" t="s">
        <v>2602</v>
      </c>
      <c r="M1297" s="9"/>
    </row>
    <row r="1298" spans="1:13" ht="18.75" x14ac:dyDescent="0.25">
      <c r="A1298" s="2">
        <f t="shared" si="20"/>
        <v>1297</v>
      </c>
      <c r="B1298" s="9" t="s">
        <v>2603</v>
      </c>
      <c r="C1298" s="9"/>
      <c r="D1298" s="9"/>
      <c r="E1298" s="9" t="s">
        <v>2604</v>
      </c>
      <c r="F1298" s="9"/>
      <c r="G1298" s="9"/>
      <c r="H1298" s="10"/>
      <c r="I1298" s="10"/>
      <c r="J1298" s="9"/>
      <c r="K1298" s="9"/>
      <c r="L1298" s="9"/>
      <c r="M1298" s="9"/>
    </row>
    <row r="1299" spans="1:13" ht="18.75" x14ac:dyDescent="0.25">
      <c r="A1299" s="2">
        <f t="shared" si="20"/>
        <v>1298</v>
      </c>
      <c r="B1299" s="9"/>
      <c r="C1299" s="9"/>
      <c r="D1299" s="9"/>
      <c r="E1299" s="9"/>
      <c r="F1299" s="9"/>
      <c r="G1299" s="9"/>
      <c r="H1299" s="11">
        <v>42784</v>
      </c>
      <c r="I1299" s="11"/>
      <c r="J1299" s="9" t="s">
        <v>2605</v>
      </c>
      <c r="K1299" s="9"/>
      <c r="L1299" s="9" t="s">
        <v>2606</v>
      </c>
      <c r="M1299" s="9"/>
    </row>
    <row r="1300" spans="1:13" ht="18.75" x14ac:dyDescent="0.25">
      <c r="A1300" s="2">
        <f t="shared" si="20"/>
        <v>1299</v>
      </c>
      <c r="B1300" s="9" t="s">
        <v>2607</v>
      </c>
      <c r="C1300" s="9"/>
      <c r="D1300" s="9"/>
      <c r="E1300" s="9" t="s">
        <v>2608</v>
      </c>
      <c r="F1300" s="9"/>
      <c r="G1300" s="9"/>
      <c r="H1300" s="10"/>
      <c r="I1300" s="10"/>
      <c r="J1300" s="9"/>
      <c r="K1300" s="9"/>
      <c r="L1300" s="9"/>
      <c r="M1300" s="9"/>
    </row>
    <row r="1301" spans="1:13" ht="18.75" x14ac:dyDescent="0.25">
      <c r="A1301" s="2">
        <f t="shared" si="20"/>
        <v>1300</v>
      </c>
      <c r="B1301" s="9"/>
      <c r="C1301" s="9"/>
      <c r="D1301" s="9"/>
      <c r="E1301" s="9"/>
      <c r="F1301" s="9"/>
      <c r="G1301" s="9"/>
      <c r="H1301" s="11">
        <v>42785</v>
      </c>
      <c r="I1301" s="11"/>
      <c r="J1301" s="9" t="s">
        <v>2609</v>
      </c>
      <c r="K1301" s="9"/>
      <c r="L1301" s="9" t="s">
        <v>2610</v>
      </c>
      <c r="M1301" s="9"/>
    </row>
    <row r="1302" spans="1:13" ht="18.75" x14ac:dyDescent="0.25">
      <c r="A1302" s="2">
        <f t="shared" si="20"/>
        <v>1301</v>
      </c>
      <c r="B1302" s="9" t="s">
        <v>2611</v>
      </c>
      <c r="C1302" s="9"/>
      <c r="D1302" s="9"/>
      <c r="E1302" s="9" t="s">
        <v>2612</v>
      </c>
      <c r="F1302" s="9"/>
      <c r="G1302" s="9"/>
      <c r="H1302" s="10"/>
      <c r="I1302" s="10"/>
      <c r="J1302" s="9"/>
      <c r="K1302" s="9"/>
      <c r="L1302" s="9"/>
      <c r="M1302" s="9"/>
    </row>
    <row r="1303" spans="1:13" ht="18.75" x14ac:dyDescent="0.25">
      <c r="A1303" s="2">
        <f t="shared" si="20"/>
        <v>1302</v>
      </c>
      <c r="B1303" s="9"/>
      <c r="C1303" s="9"/>
      <c r="D1303" s="9"/>
      <c r="E1303" s="9"/>
      <c r="F1303" s="9"/>
      <c r="G1303" s="9"/>
      <c r="H1303" s="11">
        <v>42786</v>
      </c>
      <c r="I1303" s="11"/>
      <c r="J1303" s="9" t="s">
        <v>2613</v>
      </c>
      <c r="K1303" s="9"/>
      <c r="L1303" s="9" t="s">
        <v>2614</v>
      </c>
      <c r="M1303" s="9"/>
    </row>
    <row r="1304" spans="1:13" ht="18.75" x14ac:dyDescent="0.25">
      <c r="A1304" s="2">
        <f t="shared" si="20"/>
        <v>1303</v>
      </c>
      <c r="B1304" s="9" t="s">
        <v>2615</v>
      </c>
      <c r="C1304" s="9"/>
      <c r="D1304" s="9"/>
      <c r="E1304" s="9" t="s">
        <v>2616</v>
      </c>
      <c r="F1304" s="9"/>
      <c r="G1304" s="9"/>
      <c r="H1304" s="10"/>
      <c r="I1304" s="10"/>
      <c r="J1304" s="9"/>
      <c r="K1304" s="9"/>
      <c r="L1304" s="9"/>
      <c r="M1304" s="9"/>
    </row>
    <row r="1305" spans="1:13" ht="18.75" x14ac:dyDescent="0.25">
      <c r="A1305" s="2">
        <f t="shared" si="20"/>
        <v>1304</v>
      </c>
      <c r="B1305" s="9"/>
      <c r="C1305" s="9"/>
      <c r="D1305" s="9"/>
      <c r="E1305" s="9"/>
      <c r="F1305" s="9"/>
      <c r="G1305" s="9"/>
      <c r="H1305" s="11">
        <v>42787</v>
      </c>
      <c r="I1305" s="11"/>
      <c r="J1305" s="9" t="s">
        <v>2617</v>
      </c>
      <c r="K1305" s="9"/>
      <c r="L1305" s="9" t="s">
        <v>2618</v>
      </c>
      <c r="M1305" s="9"/>
    </row>
    <row r="1306" spans="1:13" ht="18.75" x14ac:dyDescent="0.25">
      <c r="A1306" s="2">
        <f t="shared" si="20"/>
        <v>1305</v>
      </c>
      <c r="B1306" s="9" t="s">
        <v>2619</v>
      </c>
      <c r="C1306" s="9"/>
      <c r="D1306" s="9"/>
      <c r="E1306" s="9" t="s">
        <v>2620</v>
      </c>
      <c r="F1306" s="9"/>
      <c r="G1306" s="9"/>
      <c r="H1306" s="10"/>
      <c r="I1306" s="10"/>
      <c r="J1306" s="9"/>
      <c r="K1306" s="9"/>
      <c r="L1306" s="9"/>
      <c r="M1306" s="9"/>
    </row>
    <row r="1307" spans="1:13" ht="18.75" x14ac:dyDescent="0.25">
      <c r="A1307" s="2">
        <f t="shared" si="20"/>
        <v>1306</v>
      </c>
      <c r="B1307" s="9"/>
      <c r="C1307" s="9"/>
      <c r="D1307" s="9"/>
      <c r="E1307" s="9"/>
      <c r="F1307" s="9"/>
      <c r="G1307" s="9"/>
      <c r="H1307" s="11">
        <v>42788</v>
      </c>
      <c r="I1307" s="11"/>
      <c r="J1307" s="9" t="s">
        <v>2621</v>
      </c>
      <c r="K1307" s="9"/>
      <c r="L1307" s="9" t="s">
        <v>2622</v>
      </c>
      <c r="M1307" s="9"/>
    </row>
    <row r="1308" spans="1:13" ht="18.75" x14ac:dyDescent="0.25">
      <c r="A1308" s="2">
        <f t="shared" si="20"/>
        <v>1307</v>
      </c>
      <c r="B1308" s="9" t="s">
        <v>2623</v>
      </c>
      <c r="C1308" s="9"/>
      <c r="D1308" s="9"/>
      <c r="E1308" s="9" t="s">
        <v>2624</v>
      </c>
      <c r="F1308" s="9"/>
      <c r="G1308" s="9"/>
      <c r="H1308" s="10"/>
      <c r="I1308" s="10"/>
      <c r="J1308" s="9"/>
      <c r="K1308" s="9"/>
      <c r="L1308" s="9"/>
      <c r="M1308" s="9"/>
    </row>
    <row r="1309" spans="1:13" ht="18.75" x14ac:dyDescent="0.25">
      <c r="A1309" s="2">
        <f t="shared" si="20"/>
        <v>1308</v>
      </c>
      <c r="B1309" s="9"/>
      <c r="C1309" s="9"/>
      <c r="D1309" s="9"/>
      <c r="E1309" s="9"/>
      <c r="F1309" s="9"/>
      <c r="G1309" s="9"/>
      <c r="H1309" s="11">
        <v>42789</v>
      </c>
      <c r="I1309" s="11"/>
      <c r="J1309" s="9" t="s">
        <v>2625</v>
      </c>
      <c r="K1309" s="9"/>
      <c r="L1309" s="9" t="s">
        <v>2626</v>
      </c>
      <c r="M1309" s="9"/>
    </row>
    <row r="1310" spans="1:13" ht="18.75" x14ac:dyDescent="0.25">
      <c r="A1310" s="2">
        <f t="shared" si="20"/>
        <v>1309</v>
      </c>
      <c r="B1310" s="9" t="s">
        <v>2627</v>
      </c>
      <c r="C1310" s="9"/>
      <c r="D1310" s="9"/>
      <c r="E1310" s="9" t="s">
        <v>2628</v>
      </c>
      <c r="F1310" s="9"/>
      <c r="G1310" s="9"/>
      <c r="H1310" s="10"/>
      <c r="I1310" s="10"/>
      <c r="J1310" s="9"/>
      <c r="K1310" s="9"/>
      <c r="L1310" s="9"/>
      <c r="M1310" s="9"/>
    </row>
    <row r="1311" spans="1:13" ht="18.75" x14ac:dyDescent="0.25">
      <c r="A1311" s="2">
        <f t="shared" si="20"/>
        <v>1310</v>
      </c>
      <c r="B1311" s="9"/>
      <c r="C1311" s="9"/>
      <c r="D1311" s="9"/>
      <c r="E1311" s="9"/>
      <c r="F1311" s="9"/>
      <c r="G1311" s="9"/>
      <c r="H1311" s="11">
        <v>42790</v>
      </c>
      <c r="I1311" s="11"/>
      <c r="J1311" s="9" t="s">
        <v>2629</v>
      </c>
      <c r="K1311" s="9"/>
      <c r="L1311" s="9" t="s">
        <v>2630</v>
      </c>
      <c r="M1311" s="9"/>
    </row>
    <row r="1312" spans="1:13" ht="18.75" x14ac:dyDescent="0.25">
      <c r="A1312" s="2">
        <f t="shared" si="20"/>
        <v>1311</v>
      </c>
      <c r="B1312" s="9" t="s">
        <v>2631</v>
      </c>
      <c r="C1312" s="9"/>
      <c r="D1312" s="9"/>
      <c r="E1312" s="9" t="s">
        <v>2632</v>
      </c>
      <c r="F1312" s="9"/>
      <c r="G1312" s="9"/>
      <c r="H1312" s="10"/>
      <c r="I1312" s="10"/>
      <c r="J1312" s="9"/>
      <c r="K1312" s="9"/>
      <c r="L1312" s="9"/>
      <c r="M1312" s="9"/>
    </row>
    <row r="1313" spans="1:13" ht="18.75" x14ac:dyDescent="0.25">
      <c r="A1313" s="2">
        <f t="shared" si="20"/>
        <v>1312</v>
      </c>
      <c r="B1313" s="9"/>
      <c r="C1313" s="9"/>
      <c r="D1313" s="9"/>
      <c r="E1313" s="9"/>
      <c r="F1313" s="9"/>
      <c r="G1313" s="9"/>
      <c r="H1313" s="11">
        <v>42791</v>
      </c>
      <c r="I1313" s="11"/>
      <c r="J1313" s="9" t="s">
        <v>2633</v>
      </c>
      <c r="K1313" s="9"/>
      <c r="L1313" s="9" t="s">
        <v>2634</v>
      </c>
      <c r="M1313" s="9"/>
    </row>
    <row r="1314" spans="1:13" ht="18.75" x14ac:dyDescent="0.25">
      <c r="A1314" s="2">
        <f t="shared" si="20"/>
        <v>1313</v>
      </c>
      <c r="B1314" s="9" t="s">
        <v>2635</v>
      </c>
      <c r="C1314" s="9"/>
      <c r="D1314" s="9"/>
      <c r="E1314" s="9" t="s">
        <v>2636</v>
      </c>
      <c r="F1314" s="9"/>
      <c r="G1314" s="9"/>
      <c r="H1314" s="10"/>
      <c r="I1314" s="10"/>
      <c r="J1314" s="9"/>
      <c r="K1314" s="9"/>
      <c r="L1314" s="9"/>
      <c r="M1314" s="9"/>
    </row>
    <row r="1315" spans="1:13" ht="18.75" x14ac:dyDescent="0.25">
      <c r="A1315" s="2">
        <f t="shared" si="20"/>
        <v>1314</v>
      </c>
      <c r="B1315" s="9"/>
      <c r="C1315" s="9"/>
      <c r="D1315" s="9"/>
      <c r="E1315" s="9"/>
      <c r="F1315" s="9"/>
      <c r="G1315" s="9"/>
      <c r="H1315" s="11">
        <v>42792</v>
      </c>
      <c r="I1315" s="11"/>
      <c r="J1315" s="9" t="s">
        <v>2637</v>
      </c>
      <c r="K1315" s="9"/>
      <c r="L1315" s="9" t="s">
        <v>2638</v>
      </c>
      <c r="M1315" s="9"/>
    </row>
    <row r="1316" spans="1:13" ht="18.75" x14ac:dyDescent="0.25">
      <c r="A1316" s="2">
        <f t="shared" si="20"/>
        <v>1315</v>
      </c>
      <c r="B1316" s="9" t="s">
        <v>2639</v>
      </c>
      <c r="C1316" s="9"/>
      <c r="D1316" s="9"/>
      <c r="E1316" s="9" t="s">
        <v>2640</v>
      </c>
      <c r="F1316" s="9"/>
      <c r="G1316" s="9"/>
      <c r="H1316" s="10"/>
      <c r="I1316" s="10"/>
      <c r="J1316" s="9"/>
      <c r="K1316" s="9"/>
      <c r="L1316" s="9"/>
      <c r="M1316" s="9"/>
    </row>
    <row r="1317" spans="1:13" ht="18.75" x14ac:dyDescent="0.25">
      <c r="A1317" s="2">
        <f t="shared" si="20"/>
        <v>1316</v>
      </c>
      <c r="B1317" s="9"/>
      <c r="C1317" s="9"/>
      <c r="D1317" s="9"/>
      <c r="E1317" s="9"/>
      <c r="F1317" s="9"/>
      <c r="G1317" s="9"/>
      <c r="H1317" s="11">
        <v>42793</v>
      </c>
      <c r="I1317" s="11"/>
      <c r="J1317" s="9" t="s">
        <v>2641</v>
      </c>
      <c r="K1317" s="9"/>
      <c r="L1317" s="9" t="s">
        <v>2642</v>
      </c>
      <c r="M1317" s="9"/>
    </row>
    <row r="1318" spans="1:13" ht="18.75" x14ac:dyDescent="0.25">
      <c r="A1318" s="2">
        <f t="shared" si="20"/>
        <v>1317</v>
      </c>
      <c r="B1318" s="9" t="s">
        <v>2643</v>
      </c>
      <c r="C1318" s="9"/>
      <c r="D1318" s="9"/>
      <c r="E1318" s="9" t="s">
        <v>2644</v>
      </c>
      <c r="F1318" s="9"/>
      <c r="G1318" s="9"/>
      <c r="H1318" s="10"/>
      <c r="I1318" s="10"/>
      <c r="J1318" s="9"/>
      <c r="K1318" s="9"/>
      <c r="L1318" s="9"/>
      <c r="M1318" s="9"/>
    </row>
    <row r="1319" spans="1:13" ht="18.75" x14ac:dyDescent="0.25">
      <c r="A1319" s="2">
        <f t="shared" si="20"/>
        <v>1318</v>
      </c>
      <c r="B1319" s="9"/>
      <c r="C1319" s="9"/>
      <c r="D1319" s="9"/>
      <c r="E1319" s="9"/>
      <c r="F1319" s="9"/>
      <c r="G1319" s="9"/>
      <c r="H1319" s="11">
        <v>42794</v>
      </c>
      <c r="I1319" s="11"/>
      <c r="J1319" s="9" t="s">
        <v>2645</v>
      </c>
      <c r="K1319" s="9"/>
      <c r="L1319" s="9" t="s">
        <v>2646</v>
      </c>
      <c r="M1319" s="9"/>
    </row>
    <row r="1320" spans="1:13" ht="18.75" x14ac:dyDescent="0.25">
      <c r="A1320" s="2">
        <f t="shared" si="20"/>
        <v>1319</v>
      </c>
      <c r="B1320" s="9" t="s">
        <v>2647</v>
      </c>
      <c r="C1320" s="9"/>
      <c r="D1320" s="9"/>
      <c r="E1320" s="9" t="s">
        <v>2648</v>
      </c>
      <c r="F1320" s="9"/>
      <c r="G1320" s="9"/>
      <c r="H1320" s="10"/>
      <c r="I1320" s="10"/>
      <c r="J1320" s="9"/>
      <c r="K1320" s="9"/>
      <c r="L1320" s="9"/>
      <c r="M1320" s="9"/>
    </row>
    <row r="1321" spans="1:13" ht="18.75" x14ac:dyDescent="0.25">
      <c r="A1321" s="2">
        <f t="shared" si="20"/>
        <v>1320</v>
      </c>
      <c r="B1321" s="9"/>
      <c r="C1321" s="9"/>
      <c r="D1321" s="9"/>
      <c r="E1321" s="9"/>
      <c r="F1321" s="9"/>
      <c r="G1321" s="9"/>
      <c r="H1321" s="11">
        <v>42795</v>
      </c>
      <c r="I1321" s="11"/>
      <c r="J1321" s="9" t="s">
        <v>2649</v>
      </c>
      <c r="K1321" s="9"/>
      <c r="L1321" s="9" t="s">
        <v>2650</v>
      </c>
      <c r="M1321" s="9"/>
    </row>
    <row r="1322" spans="1:13" ht="18.75" x14ac:dyDescent="0.25">
      <c r="A1322" s="2">
        <f t="shared" si="20"/>
        <v>1321</v>
      </c>
      <c r="B1322" s="9" t="s">
        <v>2651</v>
      </c>
      <c r="C1322" s="9"/>
      <c r="D1322" s="9"/>
      <c r="E1322" s="9" t="s">
        <v>2652</v>
      </c>
      <c r="F1322" s="9"/>
      <c r="G1322" s="9"/>
      <c r="H1322" s="10"/>
      <c r="I1322" s="10"/>
      <c r="J1322" s="9"/>
      <c r="K1322" s="9"/>
      <c r="L1322" s="9"/>
      <c r="M1322" s="9"/>
    </row>
    <row r="1323" spans="1:13" ht="18.75" x14ac:dyDescent="0.25">
      <c r="A1323" s="2">
        <f t="shared" si="20"/>
        <v>1322</v>
      </c>
      <c r="B1323" s="9"/>
      <c r="C1323" s="9"/>
      <c r="D1323" s="9"/>
      <c r="E1323" s="9"/>
      <c r="F1323" s="9"/>
      <c r="G1323" s="9"/>
      <c r="H1323" s="11">
        <v>42796</v>
      </c>
      <c r="I1323" s="11"/>
      <c r="J1323" s="9" t="s">
        <v>2653</v>
      </c>
      <c r="K1323" s="9"/>
      <c r="L1323" s="9" t="s">
        <v>2654</v>
      </c>
      <c r="M1323" s="9"/>
    </row>
    <row r="1324" spans="1:13" ht="18.75" x14ac:dyDescent="0.25">
      <c r="A1324" s="2">
        <f t="shared" si="20"/>
        <v>1323</v>
      </c>
      <c r="B1324" s="9" t="s">
        <v>2655</v>
      </c>
      <c r="C1324" s="9"/>
      <c r="D1324" s="9"/>
      <c r="E1324" s="9" t="s">
        <v>2656</v>
      </c>
      <c r="F1324" s="9"/>
      <c r="G1324" s="9"/>
      <c r="H1324" s="10"/>
      <c r="I1324" s="10"/>
      <c r="J1324" s="9"/>
      <c r="K1324" s="9"/>
      <c r="L1324" s="9"/>
      <c r="M1324" s="9"/>
    </row>
    <row r="1325" spans="1:13" ht="18.75" x14ac:dyDescent="0.25">
      <c r="A1325" s="2">
        <f t="shared" si="20"/>
        <v>1324</v>
      </c>
      <c r="B1325" s="9"/>
      <c r="C1325" s="9"/>
      <c r="D1325" s="9"/>
      <c r="E1325" s="9"/>
      <c r="F1325" s="9"/>
      <c r="G1325" s="9"/>
      <c r="H1325" s="11">
        <v>42797</v>
      </c>
      <c r="I1325" s="11"/>
      <c r="J1325" s="9" t="s">
        <v>2657</v>
      </c>
      <c r="K1325" s="9"/>
      <c r="L1325" s="9" t="s">
        <v>2658</v>
      </c>
      <c r="M1325" s="9"/>
    </row>
    <row r="1326" spans="1:13" ht="18.75" x14ac:dyDescent="0.25">
      <c r="A1326" s="2">
        <f t="shared" si="20"/>
        <v>1325</v>
      </c>
      <c r="B1326" s="9" t="s">
        <v>2659</v>
      </c>
      <c r="C1326" s="9"/>
      <c r="D1326" s="9"/>
      <c r="E1326" s="9" t="s">
        <v>2660</v>
      </c>
      <c r="F1326" s="9"/>
      <c r="G1326" s="9"/>
      <c r="H1326" s="10"/>
      <c r="I1326" s="10"/>
      <c r="J1326" s="9"/>
      <c r="K1326" s="9"/>
      <c r="L1326" s="9"/>
      <c r="M1326" s="9"/>
    </row>
    <row r="1327" spans="1:13" ht="18.75" x14ac:dyDescent="0.25">
      <c r="A1327" s="2">
        <f t="shared" si="20"/>
        <v>1326</v>
      </c>
      <c r="B1327" s="9"/>
      <c r="C1327" s="9"/>
      <c r="D1327" s="9"/>
      <c r="E1327" s="9"/>
      <c r="F1327" s="9"/>
      <c r="G1327" s="9"/>
      <c r="H1327" s="11">
        <v>42798</v>
      </c>
      <c r="I1327" s="11"/>
      <c r="J1327" s="9" t="s">
        <v>2661</v>
      </c>
      <c r="K1327" s="9"/>
      <c r="L1327" s="9" t="s">
        <v>2662</v>
      </c>
      <c r="M1327" s="9"/>
    </row>
    <row r="1328" spans="1:13" ht="18.75" x14ac:dyDescent="0.25">
      <c r="A1328" s="2">
        <f t="shared" si="20"/>
        <v>1327</v>
      </c>
      <c r="B1328" s="9" t="s">
        <v>2663</v>
      </c>
      <c r="C1328" s="9"/>
      <c r="D1328" s="9"/>
      <c r="E1328" s="9" t="s">
        <v>2664</v>
      </c>
      <c r="F1328" s="9"/>
      <c r="G1328" s="9"/>
      <c r="H1328" s="10"/>
      <c r="I1328" s="10"/>
      <c r="J1328" s="9"/>
      <c r="K1328" s="9"/>
      <c r="L1328" s="9"/>
      <c r="M1328" s="9"/>
    </row>
    <row r="1329" spans="1:13" ht="18.75" x14ac:dyDescent="0.25">
      <c r="A1329" s="2">
        <f t="shared" si="20"/>
        <v>1328</v>
      </c>
      <c r="B1329" s="9"/>
      <c r="C1329" s="9"/>
      <c r="D1329" s="9"/>
      <c r="E1329" s="9"/>
      <c r="F1329" s="9"/>
      <c r="G1329" s="9"/>
      <c r="H1329" s="11">
        <v>42799</v>
      </c>
      <c r="I1329" s="11"/>
      <c r="J1329" s="9" t="s">
        <v>2665</v>
      </c>
      <c r="K1329" s="9"/>
      <c r="L1329" s="9" t="s">
        <v>2666</v>
      </c>
      <c r="M1329" s="9"/>
    </row>
    <row r="1330" spans="1:13" ht="18.75" x14ac:dyDescent="0.25">
      <c r="A1330" s="2">
        <f t="shared" si="20"/>
        <v>1329</v>
      </c>
      <c r="B1330" s="9" t="s">
        <v>2667</v>
      </c>
      <c r="C1330" s="9"/>
      <c r="D1330" s="9"/>
      <c r="E1330" s="9" t="s">
        <v>2668</v>
      </c>
      <c r="F1330" s="9"/>
      <c r="G1330" s="9"/>
      <c r="H1330" s="10"/>
      <c r="I1330" s="10"/>
      <c r="J1330" s="9"/>
      <c r="K1330" s="9"/>
      <c r="L1330" s="9"/>
      <c r="M1330" s="9"/>
    </row>
    <row r="1331" spans="1:13" ht="18.75" x14ac:dyDescent="0.25">
      <c r="A1331" s="2">
        <f t="shared" si="20"/>
        <v>1330</v>
      </c>
      <c r="B1331" s="9"/>
      <c r="C1331" s="9"/>
      <c r="D1331" s="9"/>
      <c r="E1331" s="9"/>
      <c r="F1331" s="9"/>
      <c r="G1331" s="9"/>
      <c r="H1331" s="11">
        <v>42800</v>
      </c>
      <c r="I1331" s="11"/>
      <c r="J1331" s="9" t="s">
        <v>2669</v>
      </c>
      <c r="K1331" s="9"/>
      <c r="L1331" s="9" t="s">
        <v>2670</v>
      </c>
      <c r="M1331" s="9"/>
    </row>
    <row r="1332" spans="1:13" ht="18.75" x14ac:dyDescent="0.25">
      <c r="A1332" s="2">
        <f t="shared" si="20"/>
        <v>1331</v>
      </c>
      <c r="B1332" s="9" t="s">
        <v>2671</v>
      </c>
      <c r="C1332" s="9"/>
      <c r="D1332" s="9"/>
      <c r="E1332" s="9" t="s">
        <v>2672</v>
      </c>
      <c r="F1332" s="9"/>
      <c r="G1332" s="9"/>
      <c r="H1332" s="10"/>
      <c r="I1332" s="10"/>
      <c r="J1332" s="9"/>
      <c r="K1332" s="9"/>
      <c r="L1332" s="9"/>
      <c r="M1332" s="9"/>
    </row>
    <row r="1333" spans="1:13" ht="18.75" x14ac:dyDescent="0.25">
      <c r="A1333" s="2">
        <f t="shared" si="20"/>
        <v>1332</v>
      </c>
      <c r="B1333" s="9"/>
      <c r="C1333" s="9"/>
      <c r="D1333" s="9"/>
      <c r="E1333" s="9"/>
      <c r="F1333" s="9"/>
      <c r="G1333" s="9"/>
      <c r="H1333" s="11">
        <v>42801</v>
      </c>
      <c r="I1333" s="11"/>
      <c r="J1333" s="9" t="s">
        <v>2673</v>
      </c>
      <c r="K1333" s="9"/>
      <c r="L1333" s="9" t="s">
        <v>2674</v>
      </c>
      <c r="M1333" s="9"/>
    </row>
    <row r="1334" spans="1:13" ht="18.75" x14ac:dyDescent="0.25">
      <c r="A1334" s="2">
        <f t="shared" si="20"/>
        <v>1333</v>
      </c>
      <c r="B1334" s="9" t="s">
        <v>2675</v>
      </c>
      <c r="C1334" s="9"/>
      <c r="D1334" s="9"/>
      <c r="E1334" s="9" t="s">
        <v>2676</v>
      </c>
      <c r="F1334" s="9"/>
      <c r="G1334" s="9"/>
      <c r="H1334" s="10"/>
      <c r="I1334" s="10"/>
      <c r="J1334" s="9"/>
      <c r="K1334" s="9"/>
      <c r="L1334" s="9"/>
      <c r="M1334" s="9"/>
    </row>
    <row r="1335" spans="1:13" ht="18.75" x14ac:dyDescent="0.25">
      <c r="A1335" s="2">
        <f t="shared" si="20"/>
        <v>1334</v>
      </c>
      <c r="B1335" s="9"/>
      <c r="C1335" s="9"/>
      <c r="D1335" s="9"/>
      <c r="E1335" s="9"/>
      <c r="F1335" s="9"/>
      <c r="G1335" s="9"/>
      <c r="H1335" s="11">
        <v>42802</v>
      </c>
      <c r="I1335" s="11"/>
      <c r="J1335" s="9" t="s">
        <v>2677</v>
      </c>
      <c r="K1335" s="9"/>
      <c r="L1335" s="9" t="s">
        <v>2678</v>
      </c>
      <c r="M1335" s="9"/>
    </row>
    <row r="1336" spans="1:13" ht="18.75" x14ac:dyDescent="0.25">
      <c r="A1336" s="2">
        <f t="shared" si="20"/>
        <v>1335</v>
      </c>
      <c r="B1336" s="9" t="s">
        <v>2679</v>
      </c>
      <c r="C1336" s="9"/>
      <c r="D1336" s="9"/>
      <c r="E1336" s="9" t="s">
        <v>2680</v>
      </c>
      <c r="F1336" s="9"/>
      <c r="G1336" s="9"/>
      <c r="H1336" s="10"/>
      <c r="I1336" s="10"/>
      <c r="J1336" s="9"/>
      <c r="K1336" s="9"/>
      <c r="L1336" s="9"/>
      <c r="M1336" s="9"/>
    </row>
    <row r="1337" spans="1:13" ht="18.75" x14ac:dyDescent="0.25">
      <c r="A1337" s="2">
        <f t="shared" si="20"/>
        <v>1336</v>
      </c>
      <c r="B1337" s="9"/>
      <c r="C1337" s="9"/>
      <c r="D1337" s="9"/>
      <c r="E1337" s="9"/>
      <c r="F1337" s="9"/>
      <c r="G1337" s="9"/>
      <c r="H1337" s="11">
        <v>42803</v>
      </c>
      <c r="I1337" s="11"/>
      <c r="J1337" s="9" t="s">
        <v>2681</v>
      </c>
      <c r="K1337" s="9"/>
      <c r="L1337" s="9" t="s">
        <v>2682</v>
      </c>
      <c r="M1337" s="9"/>
    </row>
    <row r="1338" spans="1:13" ht="18.75" x14ac:dyDescent="0.25">
      <c r="A1338" s="2">
        <f t="shared" si="20"/>
        <v>1337</v>
      </c>
      <c r="B1338" s="9" t="s">
        <v>2683</v>
      </c>
      <c r="C1338" s="9"/>
      <c r="D1338" s="9"/>
      <c r="E1338" s="9" t="s">
        <v>2684</v>
      </c>
      <c r="F1338" s="9"/>
      <c r="G1338" s="9"/>
      <c r="H1338" s="10"/>
      <c r="I1338" s="10"/>
      <c r="J1338" s="9"/>
      <c r="K1338" s="9"/>
      <c r="L1338" s="9"/>
      <c r="M1338" s="9"/>
    </row>
    <row r="1339" spans="1:13" ht="18.75" x14ac:dyDescent="0.25">
      <c r="A1339" s="2">
        <f t="shared" si="20"/>
        <v>1338</v>
      </c>
      <c r="B1339" s="9"/>
      <c r="C1339" s="9"/>
      <c r="D1339" s="9"/>
      <c r="E1339" s="9"/>
      <c r="F1339" s="9"/>
      <c r="G1339" s="9"/>
      <c r="H1339" s="11">
        <v>42804</v>
      </c>
      <c r="I1339" s="11"/>
      <c r="J1339" s="9" t="s">
        <v>2685</v>
      </c>
      <c r="K1339" s="9"/>
      <c r="L1339" s="9" t="s">
        <v>2686</v>
      </c>
      <c r="M1339" s="9"/>
    </row>
    <row r="1340" spans="1:13" ht="18.75" x14ac:dyDescent="0.25">
      <c r="A1340" s="2">
        <f t="shared" si="20"/>
        <v>1339</v>
      </c>
      <c r="B1340" s="9" t="s">
        <v>2687</v>
      </c>
      <c r="C1340" s="9"/>
      <c r="D1340" s="9"/>
      <c r="E1340" s="9" t="s">
        <v>2688</v>
      </c>
      <c r="F1340" s="9"/>
      <c r="G1340" s="9"/>
      <c r="H1340" s="10"/>
      <c r="I1340" s="10"/>
      <c r="J1340" s="9"/>
      <c r="K1340" s="9"/>
      <c r="L1340" s="9"/>
      <c r="M1340" s="9"/>
    </row>
    <row r="1341" spans="1:13" ht="18.75" x14ac:dyDescent="0.25">
      <c r="A1341" s="2">
        <f t="shared" si="20"/>
        <v>1340</v>
      </c>
      <c r="B1341" s="9"/>
      <c r="C1341" s="9"/>
      <c r="D1341" s="9"/>
      <c r="E1341" s="9"/>
      <c r="F1341" s="9"/>
      <c r="G1341" s="9"/>
      <c r="H1341" s="11">
        <v>42805</v>
      </c>
      <c r="I1341" s="11"/>
      <c r="J1341" s="9" t="s">
        <v>2689</v>
      </c>
      <c r="K1341" s="9"/>
      <c r="L1341" s="9" t="s">
        <v>2690</v>
      </c>
      <c r="M1341" s="9"/>
    </row>
    <row r="1342" spans="1:13" ht="18.75" x14ac:dyDescent="0.25">
      <c r="A1342" s="2">
        <f t="shared" si="20"/>
        <v>1341</v>
      </c>
      <c r="B1342" s="9" t="s">
        <v>2691</v>
      </c>
      <c r="C1342" s="9"/>
      <c r="D1342" s="9"/>
      <c r="E1342" s="9" t="s">
        <v>2692</v>
      </c>
      <c r="F1342" s="9"/>
      <c r="G1342" s="9"/>
      <c r="H1342" s="10"/>
      <c r="I1342" s="10"/>
      <c r="J1342" s="9"/>
      <c r="K1342" s="9"/>
      <c r="L1342" s="9"/>
      <c r="M1342" s="9"/>
    </row>
    <row r="1343" spans="1:13" ht="18.75" x14ac:dyDescent="0.25">
      <c r="A1343" s="2">
        <f t="shared" si="20"/>
        <v>1342</v>
      </c>
      <c r="B1343" s="9"/>
      <c r="C1343" s="9"/>
      <c r="D1343" s="9"/>
      <c r="E1343" s="9"/>
      <c r="F1343" s="9"/>
      <c r="G1343" s="9"/>
      <c r="H1343" s="11">
        <v>42806</v>
      </c>
      <c r="I1343" s="11"/>
      <c r="J1343" s="9" t="s">
        <v>2693</v>
      </c>
      <c r="K1343" s="9"/>
      <c r="L1343" s="9" t="s">
        <v>2694</v>
      </c>
      <c r="M1343" s="9"/>
    </row>
    <row r="1344" spans="1:13" ht="18.75" x14ac:dyDescent="0.25">
      <c r="A1344" s="2">
        <f t="shared" si="20"/>
        <v>1343</v>
      </c>
      <c r="B1344" s="9" t="s">
        <v>2695</v>
      </c>
      <c r="C1344" s="9"/>
      <c r="D1344" s="9"/>
      <c r="E1344" s="9" t="s">
        <v>2696</v>
      </c>
      <c r="F1344" s="9"/>
      <c r="G1344" s="9"/>
      <c r="H1344" s="10"/>
      <c r="I1344" s="10"/>
      <c r="J1344" s="9"/>
      <c r="K1344" s="9"/>
      <c r="L1344" s="9"/>
      <c r="M1344" s="9"/>
    </row>
    <row r="1345" spans="1:13" ht="18.75" x14ac:dyDescent="0.25">
      <c r="A1345" s="2">
        <f t="shared" si="20"/>
        <v>1344</v>
      </c>
      <c r="B1345" s="9"/>
      <c r="C1345" s="9"/>
      <c r="D1345" s="9"/>
      <c r="E1345" s="9"/>
      <c r="F1345" s="9"/>
      <c r="G1345" s="9"/>
      <c r="H1345" s="11">
        <v>42807</v>
      </c>
      <c r="I1345" s="11"/>
      <c r="J1345" s="9" t="s">
        <v>2697</v>
      </c>
      <c r="K1345" s="9"/>
      <c r="L1345" s="9" t="s">
        <v>2698</v>
      </c>
      <c r="M1345" s="9"/>
    </row>
    <row r="1346" spans="1:13" ht="18.75" x14ac:dyDescent="0.25">
      <c r="A1346" s="2">
        <f t="shared" si="20"/>
        <v>1345</v>
      </c>
      <c r="B1346" s="9" t="s">
        <v>2699</v>
      </c>
      <c r="C1346" s="9"/>
      <c r="D1346" s="9"/>
      <c r="E1346" s="9" t="s">
        <v>2700</v>
      </c>
      <c r="F1346" s="9"/>
      <c r="G1346" s="9"/>
      <c r="H1346" s="10"/>
      <c r="I1346" s="10"/>
      <c r="J1346" s="9"/>
      <c r="K1346" s="9"/>
      <c r="L1346" s="9"/>
      <c r="M1346" s="9"/>
    </row>
    <row r="1347" spans="1:13" ht="18.75" x14ac:dyDescent="0.25">
      <c r="A1347" s="2">
        <f t="shared" si="20"/>
        <v>1346</v>
      </c>
      <c r="B1347" s="9"/>
      <c r="C1347" s="9"/>
      <c r="D1347" s="9"/>
      <c r="E1347" s="9"/>
      <c r="F1347" s="9"/>
      <c r="G1347" s="9"/>
      <c r="H1347" s="11">
        <v>42808</v>
      </c>
      <c r="I1347" s="11"/>
      <c r="J1347" s="9" t="s">
        <v>2701</v>
      </c>
      <c r="K1347" s="9"/>
      <c r="L1347" s="9" t="s">
        <v>2702</v>
      </c>
      <c r="M1347" s="9"/>
    </row>
    <row r="1348" spans="1:13" ht="18.75" x14ac:dyDescent="0.25">
      <c r="A1348" s="2">
        <f t="shared" ref="A1348:A1411" si="21">A1347+1</f>
        <v>1347</v>
      </c>
      <c r="B1348" s="9" t="s">
        <v>2703</v>
      </c>
      <c r="C1348" s="9"/>
      <c r="D1348" s="9"/>
      <c r="E1348" s="9" t="s">
        <v>2704</v>
      </c>
      <c r="F1348" s="9"/>
      <c r="G1348" s="9"/>
      <c r="H1348" s="10"/>
      <c r="I1348" s="10"/>
      <c r="J1348" s="9"/>
      <c r="K1348" s="9"/>
      <c r="L1348" s="9"/>
      <c r="M1348" s="9"/>
    </row>
    <row r="1349" spans="1:13" ht="18.75" x14ac:dyDescent="0.25">
      <c r="A1349" s="2">
        <f t="shared" si="21"/>
        <v>1348</v>
      </c>
      <c r="B1349" s="9"/>
      <c r="C1349" s="9"/>
      <c r="D1349" s="9"/>
      <c r="E1349" s="9"/>
      <c r="F1349" s="9"/>
      <c r="G1349" s="9"/>
      <c r="H1349" s="11">
        <v>42809</v>
      </c>
      <c r="I1349" s="11"/>
      <c r="J1349" s="9" t="s">
        <v>2705</v>
      </c>
      <c r="K1349" s="9"/>
      <c r="L1349" s="9" t="s">
        <v>2706</v>
      </c>
      <c r="M1349" s="9"/>
    </row>
    <row r="1350" spans="1:13" ht="18.75" x14ac:dyDescent="0.25">
      <c r="A1350" s="2">
        <f t="shared" si="21"/>
        <v>1349</v>
      </c>
      <c r="B1350" s="9" t="s">
        <v>2707</v>
      </c>
      <c r="C1350" s="9"/>
      <c r="D1350" s="9"/>
      <c r="E1350" s="9" t="s">
        <v>2708</v>
      </c>
      <c r="F1350" s="9"/>
      <c r="G1350" s="9"/>
      <c r="H1350" s="10"/>
      <c r="I1350" s="10"/>
      <c r="J1350" s="9"/>
      <c r="K1350" s="9"/>
      <c r="L1350" s="9"/>
      <c r="M1350" s="9"/>
    </row>
    <row r="1351" spans="1:13" ht="18.75" x14ac:dyDescent="0.25">
      <c r="A1351" s="2">
        <f t="shared" si="21"/>
        <v>1350</v>
      </c>
      <c r="B1351" s="9"/>
      <c r="C1351" s="9"/>
      <c r="D1351" s="9"/>
      <c r="E1351" s="9"/>
      <c r="F1351" s="9"/>
      <c r="G1351" s="9"/>
      <c r="H1351" s="11">
        <v>42810</v>
      </c>
      <c r="I1351" s="11"/>
      <c r="J1351" s="9" t="s">
        <v>2709</v>
      </c>
      <c r="K1351" s="9"/>
      <c r="L1351" s="9" t="s">
        <v>2710</v>
      </c>
      <c r="M1351" s="9"/>
    </row>
    <row r="1352" spans="1:13" ht="18.75" x14ac:dyDescent="0.25">
      <c r="A1352" s="2">
        <f t="shared" si="21"/>
        <v>1351</v>
      </c>
      <c r="B1352" s="9" t="s">
        <v>2711</v>
      </c>
      <c r="C1352" s="9"/>
      <c r="D1352" s="9"/>
      <c r="E1352" s="9" t="s">
        <v>2712</v>
      </c>
      <c r="F1352" s="9"/>
      <c r="G1352" s="9"/>
      <c r="H1352" s="10"/>
      <c r="I1352" s="10"/>
      <c r="J1352" s="9"/>
      <c r="K1352" s="9"/>
      <c r="L1352" s="9"/>
      <c r="M1352" s="9"/>
    </row>
    <row r="1353" spans="1:13" ht="18.75" x14ac:dyDescent="0.25">
      <c r="A1353" s="2">
        <f t="shared" si="21"/>
        <v>1352</v>
      </c>
      <c r="B1353" s="9"/>
      <c r="C1353" s="9"/>
      <c r="D1353" s="9"/>
      <c r="E1353" s="9"/>
      <c r="F1353" s="9"/>
      <c r="G1353" s="9"/>
      <c r="H1353" s="11">
        <v>42811</v>
      </c>
      <c r="I1353" s="11"/>
      <c r="J1353" s="9" t="s">
        <v>2713</v>
      </c>
      <c r="K1353" s="9"/>
      <c r="L1353" s="9" t="s">
        <v>2714</v>
      </c>
      <c r="M1353" s="9"/>
    </row>
    <row r="1354" spans="1:13" ht="18.75" x14ac:dyDescent="0.25">
      <c r="A1354" s="2">
        <f t="shared" si="21"/>
        <v>1353</v>
      </c>
      <c r="B1354" s="9" t="s">
        <v>2715</v>
      </c>
      <c r="C1354" s="9"/>
      <c r="D1354" s="9"/>
      <c r="E1354" s="9" t="s">
        <v>2716</v>
      </c>
      <c r="F1354" s="9"/>
      <c r="G1354" s="9"/>
      <c r="H1354" s="10"/>
      <c r="I1354" s="10"/>
      <c r="J1354" s="9"/>
      <c r="K1354" s="9"/>
      <c r="L1354" s="9"/>
      <c r="M1354" s="9"/>
    </row>
    <row r="1355" spans="1:13" ht="18.75" x14ac:dyDescent="0.25">
      <c r="A1355" s="2">
        <f t="shared" si="21"/>
        <v>1354</v>
      </c>
      <c r="B1355" s="9"/>
      <c r="C1355" s="9"/>
      <c r="D1355" s="9"/>
      <c r="E1355" s="9"/>
      <c r="F1355" s="9"/>
      <c r="G1355" s="9"/>
      <c r="H1355" s="11">
        <v>42812</v>
      </c>
      <c r="I1355" s="11"/>
      <c r="J1355" s="9" t="s">
        <v>2717</v>
      </c>
      <c r="K1355" s="9"/>
      <c r="L1355" s="9" t="s">
        <v>2718</v>
      </c>
      <c r="M1355" s="9"/>
    </row>
    <row r="1356" spans="1:13" ht="18.75" x14ac:dyDescent="0.25">
      <c r="A1356" s="2">
        <f t="shared" si="21"/>
        <v>1355</v>
      </c>
      <c r="B1356" s="9" t="s">
        <v>2719</v>
      </c>
      <c r="C1356" s="9"/>
      <c r="D1356" s="9"/>
      <c r="E1356" s="9" t="s">
        <v>2720</v>
      </c>
      <c r="F1356" s="9"/>
      <c r="G1356" s="9"/>
      <c r="H1356" s="10"/>
      <c r="I1356" s="10"/>
      <c r="J1356" s="9"/>
      <c r="K1356" s="9"/>
      <c r="L1356" s="9"/>
      <c r="M1356" s="9"/>
    </row>
    <row r="1357" spans="1:13" ht="18.75" x14ac:dyDescent="0.25">
      <c r="A1357" s="2">
        <f t="shared" si="21"/>
        <v>1356</v>
      </c>
      <c r="B1357" s="9"/>
      <c r="C1357" s="9"/>
      <c r="D1357" s="9"/>
      <c r="E1357" s="9"/>
      <c r="F1357" s="9"/>
      <c r="G1357" s="9"/>
      <c r="H1357" s="11">
        <v>42813</v>
      </c>
      <c r="I1357" s="11"/>
      <c r="J1357" s="9" t="s">
        <v>2721</v>
      </c>
      <c r="K1357" s="9"/>
      <c r="L1357" s="9" t="s">
        <v>2722</v>
      </c>
      <c r="M1357" s="9"/>
    </row>
    <row r="1358" spans="1:13" ht="18.75" x14ac:dyDescent="0.25">
      <c r="A1358" s="2">
        <f t="shared" si="21"/>
        <v>1357</v>
      </c>
      <c r="B1358" s="9" t="s">
        <v>2723</v>
      </c>
      <c r="C1358" s="9"/>
      <c r="D1358" s="9"/>
      <c r="E1358" s="9" t="s">
        <v>2724</v>
      </c>
      <c r="F1358" s="9"/>
      <c r="G1358" s="9"/>
      <c r="H1358" s="10"/>
      <c r="I1358" s="10"/>
      <c r="J1358" s="9"/>
      <c r="K1358" s="9"/>
      <c r="L1358" s="9"/>
      <c r="M1358" s="9"/>
    </row>
    <row r="1359" spans="1:13" ht="18.75" x14ac:dyDescent="0.25">
      <c r="A1359" s="2">
        <f t="shared" si="21"/>
        <v>1358</v>
      </c>
      <c r="B1359" s="9"/>
      <c r="C1359" s="9"/>
      <c r="D1359" s="9"/>
      <c r="E1359" s="9"/>
      <c r="F1359" s="9"/>
      <c r="G1359" s="9"/>
      <c r="H1359" s="11">
        <v>42814</v>
      </c>
      <c r="I1359" s="11"/>
      <c r="J1359" s="9" t="s">
        <v>2725</v>
      </c>
      <c r="K1359" s="9"/>
      <c r="L1359" s="9" t="s">
        <v>2726</v>
      </c>
      <c r="M1359" s="9"/>
    </row>
    <row r="1360" spans="1:13" ht="18.75" x14ac:dyDescent="0.25">
      <c r="A1360" s="2">
        <f t="shared" si="21"/>
        <v>1359</v>
      </c>
      <c r="B1360" s="9" t="s">
        <v>2727</v>
      </c>
      <c r="C1360" s="9"/>
      <c r="D1360" s="9"/>
      <c r="E1360" s="9" t="s">
        <v>2728</v>
      </c>
      <c r="F1360" s="9"/>
      <c r="G1360" s="9"/>
      <c r="H1360" s="10"/>
      <c r="I1360" s="10"/>
      <c r="J1360" s="9"/>
      <c r="K1360" s="9"/>
      <c r="L1360" s="9"/>
      <c r="M1360" s="9"/>
    </row>
    <row r="1361" spans="1:13" ht="18.75" x14ac:dyDescent="0.25">
      <c r="A1361" s="2">
        <f t="shared" si="21"/>
        <v>1360</v>
      </c>
      <c r="B1361" s="9"/>
      <c r="C1361" s="9"/>
      <c r="D1361" s="9"/>
      <c r="E1361" s="9"/>
      <c r="F1361" s="9"/>
      <c r="G1361" s="9"/>
      <c r="H1361" s="11">
        <v>42815</v>
      </c>
      <c r="I1361" s="11"/>
      <c r="J1361" s="9" t="s">
        <v>2729</v>
      </c>
      <c r="K1361" s="9"/>
      <c r="L1361" s="9" t="s">
        <v>2730</v>
      </c>
      <c r="M1361" s="9"/>
    </row>
    <row r="1362" spans="1:13" ht="18.75" x14ac:dyDescent="0.25">
      <c r="A1362" s="2">
        <f t="shared" si="21"/>
        <v>1361</v>
      </c>
      <c r="B1362" s="9" t="s">
        <v>2731</v>
      </c>
      <c r="C1362" s="9"/>
      <c r="D1362" s="9"/>
      <c r="E1362" s="9" t="s">
        <v>2732</v>
      </c>
      <c r="F1362" s="9"/>
      <c r="G1362" s="9"/>
      <c r="H1362" s="10"/>
      <c r="I1362" s="10"/>
      <c r="J1362" s="9"/>
      <c r="K1362" s="9"/>
      <c r="L1362" s="9"/>
      <c r="M1362" s="9"/>
    </row>
    <row r="1363" spans="1:13" ht="18.75" x14ac:dyDescent="0.25">
      <c r="A1363" s="2">
        <f t="shared" si="21"/>
        <v>1362</v>
      </c>
      <c r="B1363" s="9"/>
      <c r="C1363" s="9"/>
      <c r="D1363" s="9"/>
      <c r="E1363" s="9"/>
      <c r="F1363" s="9"/>
      <c r="G1363" s="9"/>
      <c r="H1363" s="11">
        <v>42816</v>
      </c>
      <c r="I1363" s="11"/>
      <c r="J1363" s="9" t="s">
        <v>2733</v>
      </c>
      <c r="K1363" s="9"/>
      <c r="L1363" s="9" t="s">
        <v>2734</v>
      </c>
      <c r="M1363" s="9"/>
    </row>
    <row r="1364" spans="1:13" ht="18.75" x14ac:dyDescent="0.25">
      <c r="A1364" s="2">
        <f t="shared" si="21"/>
        <v>1363</v>
      </c>
      <c r="B1364" s="9" t="s">
        <v>2735</v>
      </c>
      <c r="C1364" s="9"/>
      <c r="D1364" s="9"/>
      <c r="E1364" s="9" t="s">
        <v>2736</v>
      </c>
      <c r="F1364" s="9"/>
      <c r="G1364" s="9"/>
      <c r="H1364" s="10"/>
      <c r="I1364" s="10"/>
      <c r="J1364" s="9"/>
      <c r="K1364" s="9"/>
      <c r="L1364" s="9"/>
      <c r="M1364" s="9"/>
    </row>
    <row r="1365" spans="1:13" ht="18.75" x14ac:dyDescent="0.25">
      <c r="A1365" s="2">
        <f t="shared" si="21"/>
        <v>1364</v>
      </c>
      <c r="B1365" s="9"/>
      <c r="C1365" s="9"/>
      <c r="D1365" s="9"/>
      <c r="E1365" s="9"/>
      <c r="F1365" s="9"/>
      <c r="G1365" s="9"/>
      <c r="H1365" s="11">
        <v>42817</v>
      </c>
      <c r="I1365" s="11"/>
      <c r="J1365" s="9" t="s">
        <v>2737</v>
      </c>
      <c r="K1365" s="9"/>
      <c r="L1365" s="9" t="s">
        <v>2738</v>
      </c>
      <c r="M1365" s="9"/>
    </row>
    <row r="1366" spans="1:13" ht="18.75" x14ac:dyDescent="0.25">
      <c r="A1366" s="2">
        <f t="shared" si="21"/>
        <v>1365</v>
      </c>
      <c r="B1366" s="9" t="s">
        <v>2739</v>
      </c>
      <c r="C1366" s="9"/>
      <c r="D1366" s="9"/>
      <c r="E1366" s="9" t="s">
        <v>2740</v>
      </c>
      <c r="F1366" s="9"/>
      <c r="G1366" s="9"/>
      <c r="H1366" s="10"/>
      <c r="I1366" s="10"/>
      <c r="J1366" s="9"/>
      <c r="K1366" s="9"/>
      <c r="L1366" s="9"/>
      <c r="M1366" s="9"/>
    </row>
    <row r="1367" spans="1:13" ht="18.75" x14ac:dyDescent="0.25">
      <c r="A1367" s="2">
        <f t="shared" si="21"/>
        <v>1366</v>
      </c>
      <c r="B1367" s="9"/>
      <c r="C1367" s="9"/>
      <c r="D1367" s="9"/>
      <c r="E1367" s="9"/>
      <c r="F1367" s="9"/>
      <c r="G1367" s="9"/>
      <c r="H1367" s="11">
        <v>42818</v>
      </c>
      <c r="I1367" s="11"/>
      <c r="J1367" s="9" t="s">
        <v>2741</v>
      </c>
      <c r="K1367" s="9"/>
      <c r="L1367" s="9" t="s">
        <v>2742</v>
      </c>
      <c r="M1367" s="9"/>
    </row>
    <row r="1368" spans="1:13" ht="18.75" x14ac:dyDescent="0.25">
      <c r="A1368" s="2">
        <f t="shared" si="21"/>
        <v>1367</v>
      </c>
      <c r="B1368" s="9" t="s">
        <v>2743</v>
      </c>
      <c r="C1368" s="9"/>
      <c r="D1368" s="9"/>
      <c r="E1368" s="9" t="s">
        <v>2744</v>
      </c>
      <c r="F1368" s="9"/>
      <c r="G1368" s="9"/>
      <c r="H1368" s="10"/>
      <c r="I1368" s="10"/>
      <c r="J1368" s="9"/>
      <c r="K1368" s="9"/>
      <c r="L1368" s="9"/>
      <c r="M1368" s="9"/>
    </row>
    <row r="1369" spans="1:13" ht="18.75" x14ac:dyDescent="0.25">
      <c r="A1369" s="2">
        <f t="shared" si="21"/>
        <v>1368</v>
      </c>
      <c r="B1369" s="9"/>
      <c r="C1369" s="9"/>
      <c r="D1369" s="9"/>
      <c r="E1369" s="9"/>
      <c r="F1369" s="9"/>
      <c r="G1369" s="9"/>
      <c r="H1369" s="11">
        <v>42819</v>
      </c>
      <c r="I1369" s="11"/>
      <c r="J1369" s="9" t="s">
        <v>2745</v>
      </c>
      <c r="K1369" s="9"/>
      <c r="L1369" s="9" t="s">
        <v>2746</v>
      </c>
      <c r="M1369" s="9"/>
    </row>
    <row r="1370" spans="1:13" ht="18.75" x14ac:dyDescent="0.25">
      <c r="A1370" s="2">
        <f t="shared" si="21"/>
        <v>1369</v>
      </c>
      <c r="B1370" s="9" t="s">
        <v>2747</v>
      </c>
      <c r="C1370" s="9"/>
      <c r="D1370" s="9"/>
      <c r="E1370" s="9" t="s">
        <v>2748</v>
      </c>
      <c r="F1370" s="9"/>
      <c r="G1370" s="9"/>
      <c r="H1370" s="10"/>
      <c r="I1370" s="10"/>
      <c r="J1370" s="9"/>
      <c r="K1370" s="9"/>
      <c r="L1370" s="9"/>
      <c r="M1370" s="9"/>
    </row>
    <row r="1371" spans="1:13" ht="18.75" x14ac:dyDescent="0.25">
      <c r="A1371" s="2">
        <f t="shared" si="21"/>
        <v>1370</v>
      </c>
      <c r="B1371" s="9"/>
      <c r="C1371" s="9"/>
      <c r="D1371" s="9"/>
      <c r="E1371" s="9"/>
      <c r="F1371" s="9"/>
      <c r="G1371" s="9"/>
      <c r="H1371" s="11">
        <v>42820</v>
      </c>
      <c r="I1371" s="11"/>
      <c r="J1371" s="9" t="s">
        <v>2749</v>
      </c>
      <c r="K1371" s="9"/>
      <c r="L1371" s="9" t="s">
        <v>2750</v>
      </c>
      <c r="M1371" s="9"/>
    </row>
    <row r="1372" spans="1:13" ht="18.75" x14ac:dyDescent="0.25">
      <c r="A1372" s="2">
        <f t="shared" si="21"/>
        <v>1371</v>
      </c>
      <c r="B1372" s="9" t="s">
        <v>2751</v>
      </c>
      <c r="C1372" s="9"/>
      <c r="D1372" s="9"/>
      <c r="E1372" s="9" t="s">
        <v>2752</v>
      </c>
      <c r="F1372" s="9"/>
      <c r="G1372" s="9"/>
      <c r="H1372" s="10"/>
      <c r="I1372" s="10"/>
      <c r="J1372" s="9"/>
      <c r="K1372" s="9"/>
      <c r="L1372" s="9"/>
      <c r="M1372" s="9"/>
    </row>
    <row r="1373" spans="1:13" ht="18.75" x14ac:dyDescent="0.25">
      <c r="A1373" s="2">
        <f t="shared" si="21"/>
        <v>1372</v>
      </c>
      <c r="B1373" s="9"/>
      <c r="C1373" s="9"/>
      <c r="D1373" s="9"/>
      <c r="E1373" s="9"/>
      <c r="F1373" s="9"/>
      <c r="G1373" s="9"/>
      <c r="H1373" s="11">
        <v>42821</v>
      </c>
      <c r="I1373" s="11"/>
      <c r="J1373" s="9" t="s">
        <v>2753</v>
      </c>
      <c r="K1373" s="9"/>
      <c r="L1373" s="9" t="s">
        <v>2754</v>
      </c>
      <c r="M1373" s="9"/>
    </row>
    <row r="1374" spans="1:13" ht="18.75" x14ac:dyDescent="0.25">
      <c r="A1374" s="2">
        <f t="shared" si="21"/>
        <v>1373</v>
      </c>
      <c r="B1374" s="9" t="s">
        <v>2755</v>
      </c>
      <c r="C1374" s="9"/>
      <c r="D1374" s="9"/>
      <c r="E1374" s="9" t="s">
        <v>2756</v>
      </c>
      <c r="F1374" s="9"/>
      <c r="G1374" s="9"/>
      <c r="H1374" s="10"/>
      <c r="I1374" s="10"/>
      <c r="J1374" s="9"/>
      <c r="K1374" s="9"/>
      <c r="L1374" s="9"/>
      <c r="M1374" s="9"/>
    </row>
    <row r="1375" spans="1:13" ht="18.75" x14ac:dyDescent="0.25">
      <c r="A1375" s="2">
        <f t="shared" si="21"/>
        <v>1374</v>
      </c>
      <c r="B1375" s="9"/>
      <c r="C1375" s="9"/>
      <c r="D1375" s="9"/>
      <c r="E1375" s="9"/>
      <c r="F1375" s="9"/>
      <c r="G1375" s="9"/>
      <c r="H1375" s="11">
        <v>42822</v>
      </c>
      <c r="I1375" s="11"/>
      <c r="J1375" s="9" t="s">
        <v>2757</v>
      </c>
      <c r="K1375" s="9"/>
      <c r="L1375" s="9" t="s">
        <v>2758</v>
      </c>
      <c r="M1375" s="9"/>
    </row>
    <row r="1376" spans="1:13" ht="18.75" x14ac:dyDescent="0.25">
      <c r="A1376" s="2">
        <f t="shared" si="21"/>
        <v>1375</v>
      </c>
      <c r="B1376" s="9" t="s">
        <v>2759</v>
      </c>
      <c r="C1376" s="9"/>
      <c r="D1376" s="9"/>
      <c r="E1376" s="9" t="s">
        <v>2760</v>
      </c>
      <c r="F1376" s="9"/>
      <c r="G1376" s="9"/>
      <c r="H1376" s="10"/>
      <c r="I1376" s="10"/>
      <c r="J1376" s="9"/>
      <c r="K1376" s="9"/>
      <c r="L1376" s="9"/>
      <c r="M1376" s="9"/>
    </row>
    <row r="1377" spans="1:13" ht="18.75" x14ac:dyDescent="0.25">
      <c r="A1377" s="2">
        <f t="shared" si="21"/>
        <v>1376</v>
      </c>
      <c r="B1377" s="9"/>
      <c r="C1377" s="9"/>
      <c r="D1377" s="9"/>
      <c r="E1377" s="9"/>
      <c r="F1377" s="9"/>
      <c r="G1377" s="9"/>
      <c r="H1377" s="11">
        <v>42823</v>
      </c>
      <c r="I1377" s="11"/>
      <c r="J1377" s="9" t="s">
        <v>2761</v>
      </c>
      <c r="K1377" s="9"/>
      <c r="L1377" s="9" t="s">
        <v>2762</v>
      </c>
      <c r="M1377" s="9"/>
    </row>
    <row r="1378" spans="1:13" ht="18.75" x14ac:dyDescent="0.25">
      <c r="A1378" s="2">
        <f t="shared" si="21"/>
        <v>1377</v>
      </c>
      <c r="B1378" s="9" t="s">
        <v>2763</v>
      </c>
      <c r="C1378" s="9"/>
      <c r="D1378" s="9"/>
      <c r="E1378" s="9" t="s">
        <v>2764</v>
      </c>
      <c r="F1378" s="9"/>
      <c r="G1378" s="9"/>
      <c r="H1378" s="10"/>
      <c r="I1378" s="10"/>
      <c r="J1378" s="9"/>
      <c r="K1378" s="9"/>
      <c r="L1378" s="9"/>
      <c r="M1378" s="9"/>
    </row>
    <row r="1379" spans="1:13" ht="18.75" x14ac:dyDescent="0.25">
      <c r="A1379" s="2">
        <f t="shared" si="21"/>
        <v>1378</v>
      </c>
      <c r="B1379" s="9"/>
      <c r="C1379" s="9"/>
      <c r="D1379" s="9"/>
      <c r="E1379" s="9"/>
      <c r="F1379" s="9"/>
      <c r="G1379" s="9"/>
      <c r="H1379" s="11">
        <v>42824</v>
      </c>
      <c r="I1379" s="11"/>
      <c r="J1379" s="9" t="s">
        <v>2765</v>
      </c>
      <c r="K1379" s="9"/>
      <c r="L1379" s="9" t="s">
        <v>2766</v>
      </c>
      <c r="M1379" s="9"/>
    </row>
    <row r="1380" spans="1:13" ht="18.75" x14ac:dyDescent="0.25">
      <c r="A1380" s="2">
        <f t="shared" si="21"/>
        <v>1379</v>
      </c>
      <c r="B1380" s="9" t="s">
        <v>2767</v>
      </c>
      <c r="C1380" s="9"/>
      <c r="D1380" s="9"/>
      <c r="E1380" s="9" t="s">
        <v>2768</v>
      </c>
      <c r="F1380" s="9"/>
      <c r="G1380" s="9"/>
      <c r="H1380" s="10"/>
      <c r="I1380" s="10"/>
      <c r="J1380" s="9"/>
      <c r="K1380" s="9"/>
      <c r="L1380" s="9"/>
      <c r="M1380" s="9"/>
    </row>
    <row r="1381" spans="1:13" ht="18.75" x14ac:dyDescent="0.25">
      <c r="A1381" s="2">
        <f t="shared" si="21"/>
        <v>1380</v>
      </c>
      <c r="B1381" s="9"/>
      <c r="C1381" s="9"/>
      <c r="D1381" s="9"/>
      <c r="E1381" s="9"/>
      <c r="F1381" s="9"/>
      <c r="G1381" s="9"/>
      <c r="H1381" s="11">
        <v>42825</v>
      </c>
      <c r="I1381" s="11"/>
      <c r="J1381" s="9" t="s">
        <v>2769</v>
      </c>
      <c r="K1381" s="9"/>
      <c r="L1381" s="9" t="s">
        <v>2770</v>
      </c>
      <c r="M1381" s="9"/>
    </row>
    <row r="1382" spans="1:13" ht="18.75" x14ac:dyDescent="0.25">
      <c r="A1382" s="2">
        <f t="shared" si="21"/>
        <v>1381</v>
      </c>
      <c r="B1382" s="9" t="s">
        <v>2771</v>
      </c>
      <c r="C1382" s="9"/>
      <c r="D1382" s="9"/>
      <c r="E1382" s="9" t="s">
        <v>2772</v>
      </c>
      <c r="F1382" s="9"/>
      <c r="G1382" s="9"/>
      <c r="H1382" s="10"/>
      <c r="I1382" s="10"/>
      <c r="J1382" s="9"/>
      <c r="K1382" s="9"/>
      <c r="L1382" s="9"/>
      <c r="M1382" s="9"/>
    </row>
    <row r="1383" spans="1:13" ht="18.75" x14ac:dyDescent="0.25">
      <c r="A1383" s="2">
        <f t="shared" si="21"/>
        <v>1382</v>
      </c>
      <c r="B1383" s="9"/>
      <c r="C1383" s="9"/>
      <c r="D1383" s="9"/>
      <c r="E1383" s="9"/>
      <c r="F1383" s="9"/>
      <c r="G1383" s="9"/>
      <c r="H1383" s="11">
        <v>42826</v>
      </c>
      <c r="I1383" s="11"/>
      <c r="J1383" s="9" t="s">
        <v>2773</v>
      </c>
      <c r="K1383" s="9"/>
      <c r="L1383" s="9" t="s">
        <v>2774</v>
      </c>
      <c r="M1383" s="9"/>
    </row>
    <row r="1384" spans="1:13" ht="18.75" x14ac:dyDescent="0.25">
      <c r="A1384" s="2">
        <f t="shared" si="21"/>
        <v>1383</v>
      </c>
      <c r="B1384" s="9" t="s">
        <v>2775</v>
      </c>
      <c r="C1384" s="9"/>
      <c r="D1384" s="9"/>
      <c r="E1384" s="9" t="s">
        <v>2776</v>
      </c>
      <c r="F1384" s="9"/>
      <c r="G1384" s="9"/>
      <c r="H1384" s="10"/>
      <c r="I1384" s="10"/>
      <c r="J1384" s="9"/>
      <c r="K1384" s="9"/>
      <c r="L1384" s="9"/>
      <c r="M1384" s="9"/>
    </row>
    <row r="1385" spans="1:13" ht="18.75" x14ac:dyDescent="0.25">
      <c r="A1385" s="2">
        <f t="shared" si="21"/>
        <v>1384</v>
      </c>
      <c r="B1385" s="9"/>
      <c r="C1385" s="9"/>
      <c r="D1385" s="9"/>
      <c r="E1385" s="9"/>
      <c r="F1385" s="9"/>
      <c r="G1385" s="9"/>
      <c r="H1385" s="11">
        <v>42827</v>
      </c>
      <c r="I1385" s="11"/>
      <c r="J1385" s="9" t="s">
        <v>2777</v>
      </c>
      <c r="K1385" s="9"/>
      <c r="L1385" s="9" t="s">
        <v>2778</v>
      </c>
      <c r="M1385" s="9"/>
    </row>
    <row r="1386" spans="1:13" ht="18.75" x14ac:dyDescent="0.25">
      <c r="A1386" s="2">
        <f t="shared" si="21"/>
        <v>1385</v>
      </c>
      <c r="B1386" s="9" t="s">
        <v>2779</v>
      </c>
      <c r="C1386" s="9"/>
      <c r="D1386" s="9"/>
      <c r="E1386" s="9" t="s">
        <v>2780</v>
      </c>
      <c r="F1386" s="9"/>
      <c r="G1386" s="9"/>
      <c r="H1386" s="10"/>
      <c r="I1386" s="10"/>
      <c r="J1386" s="9"/>
      <c r="K1386" s="9"/>
      <c r="L1386" s="9"/>
      <c r="M1386" s="9"/>
    </row>
    <row r="1387" spans="1:13" ht="18.75" x14ac:dyDescent="0.25">
      <c r="A1387" s="2">
        <f t="shared" si="21"/>
        <v>1386</v>
      </c>
      <c r="B1387" s="9"/>
      <c r="C1387" s="9"/>
      <c r="D1387" s="9"/>
      <c r="E1387" s="9"/>
      <c r="F1387" s="9"/>
      <c r="G1387" s="9"/>
      <c r="H1387" s="11">
        <v>42828</v>
      </c>
      <c r="I1387" s="11"/>
      <c r="J1387" s="9" t="s">
        <v>2781</v>
      </c>
      <c r="K1387" s="9"/>
      <c r="L1387" s="9" t="s">
        <v>2782</v>
      </c>
      <c r="M1387" s="9"/>
    </row>
    <row r="1388" spans="1:13" ht="18.75" x14ac:dyDescent="0.25">
      <c r="A1388" s="2">
        <f t="shared" si="21"/>
        <v>1387</v>
      </c>
      <c r="B1388" s="9" t="s">
        <v>2783</v>
      </c>
      <c r="C1388" s="9"/>
      <c r="D1388" s="9"/>
      <c r="E1388" s="9" t="s">
        <v>2784</v>
      </c>
      <c r="F1388" s="9"/>
      <c r="G1388" s="9"/>
      <c r="H1388" s="10"/>
      <c r="I1388" s="10"/>
      <c r="J1388" s="9"/>
      <c r="K1388" s="9"/>
      <c r="L1388" s="9"/>
      <c r="M1388" s="9"/>
    </row>
    <row r="1389" spans="1:13" ht="18.75" x14ac:dyDescent="0.25">
      <c r="A1389" s="2">
        <f t="shared" si="21"/>
        <v>1388</v>
      </c>
      <c r="B1389" s="9"/>
      <c r="C1389" s="9"/>
      <c r="D1389" s="9"/>
      <c r="E1389" s="9"/>
      <c r="F1389" s="9"/>
      <c r="G1389" s="9"/>
      <c r="H1389" s="11">
        <v>42829</v>
      </c>
      <c r="I1389" s="11"/>
      <c r="J1389" s="9" t="s">
        <v>2785</v>
      </c>
      <c r="K1389" s="9"/>
      <c r="L1389" s="9" t="s">
        <v>2786</v>
      </c>
      <c r="M1389" s="9"/>
    </row>
    <row r="1390" spans="1:13" ht="18.75" x14ac:dyDescent="0.25">
      <c r="A1390" s="2">
        <f t="shared" si="21"/>
        <v>1389</v>
      </c>
      <c r="B1390" s="9" t="s">
        <v>2787</v>
      </c>
      <c r="C1390" s="9"/>
      <c r="D1390" s="9"/>
      <c r="E1390" s="9" t="s">
        <v>2788</v>
      </c>
      <c r="F1390" s="9"/>
      <c r="G1390" s="9"/>
      <c r="H1390" s="10"/>
      <c r="I1390" s="10"/>
      <c r="J1390" s="9"/>
      <c r="K1390" s="9"/>
      <c r="L1390" s="9"/>
      <c r="M1390" s="9"/>
    </row>
    <row r="1391" spans="1:13" ht="18.75" x14ac:dyDescent="0.25">
      <c r="A1391" s="2">
        <f t="shared" si="21"/>
        <v>1390</v>
      </c>
      <c r="B1391" s="9"/>
      <c r="C1391" s="9"/>
      <c r="D1391" s="9"/>
      <c r="E1391" s="9"/>
      <c r="F1391" s="9"/>
      <c r="G1391" s="9"/>
      <c r="H1391" s="11">
        <v>42830</v>
      </c>
      <c r="I1391" s="11"/>
      <c r="J1391" s="9" t="s">
        <v>2789</v>
      </c>
      <c r="K1391" s="9"/>
      <c r="L1391" s="9" t="s">
        <v>2790</v>
      </c>
      <c r="M1391" s="9"/>
    </row>
    <row r="1392" spans="1:13" ht="18.75" x14ac:dyDescent="0.25">
      <c r="A1392" s="2">
        <f t="shared" si="21"/>
        <v>1391</v>
      </c>
      <c r="B1392" s="9" t="s">
        <v>2791</v>
      </c>
      <c r="C1392" s="9"/>
      <c r="D1392" s="9"/>
      <c r="E1392" s="9" t="s">
        <v>2792</v>
      </c>
      <c r="F1392" s="9"/>
      <c r="G1392" s="9"/>
      <c r="H1392" s="10"/>
      <c r="I1392" s="10"/>
      <c r="J1392" s="9"/>
      <c r="K1392" s="9"/>
      <c r="L1392" s="9"/>
      <c r="M1392" s="9"/>
    </row>
    <row r="1393" spans="1:13" ht="18.75" x14ac:dyDescent="0.25">
      <c r="A1393" s="2">
        <f t="shared" si="21"/>
        <v>1392</v>
      </c>
      <c r="B1393" s="9"/>
      <c r="C1393" s="9"/>
      <c r="D1393" s="9"/>
      <c r="E1393" s="9"/>
      <c r="F1393" s="9"/>
      <c r="G1393" s="9"/>
      <c r="H1393" s="11">
        <v>42831</v>
      </c>
      <c r="I1393" s="11"/>
      <c r="J1393" s="9" t="s">
        <v>2793</v>
      </c>
      <c r="K1393" s="9"/>
      <c r="L1393" s="9" t="s">
        <v>2794</v>
      </c>
      <c r="M1393" s="9"/>
    </row>
    <row r="1394" spans="1:13" ht="18.75" x14ac:dyDescent="0.25">
      <c r="A1394" s="2">
        <f t="shared" si="21"/>
        <v>1393</v>
      </c>
      <c r="B1394" s="9" t="s">
        <v>2795</v>
      </c>
      <c r="C1394" s="9"/>
      <c r="D1394" s="9"/>
      <c r="E1394" s="9" t="s">
        <v>2796</v>
      </c>
      <c r="F1394" s="9"/>
      <c r="G1394" s="9"/>
      <c r="H1394" s="10"/>
      <c r="I1394" s="10"/>
      <c r="J1394" s="9"/>
      <c r="K1394" s="9"/>
      <c r="L1394" s="9"/>
      <c r="M1394" s="9"/>
    </row>
    <row r="1395" spans="1:13" ht="18.75" x14ac:dyDescent="0.25">
      <c r="A1395" s="2">
        <f t="shared" si="21"/>
        <v>1394</v>
      </c>
      <c r="B1395" s="9"/>
      <c r="C1395" s="9"/>
      <c r="D1395" s="9"/>
      <c r="E1395" s="9"/>
      <c r="F1395" s="9"/>
      <c r="G1395" s="9"/>
      <c r="H1395" s="11">
        <v>42832</v>
      </c>
      <c r="I1395" s="11"/>
      <c r="J1395" s="9" t="s">
        <v>2797</v>
      </c>
      <c r="K1395" s="9"/>
      <c r="L1395" s="9" t="s">
        <v>2798</v>
      </c>
      <c r="M1395" s="9"/>
    </row>
    <row r="1396" spans="1:13" ht="18.75" x14ac:dyDescent="0.25">
      <c r="A1396" s="2">
        <f t="shared" si="21"/>
        <v>1395</v>
      </c>
      <c r="B1396" s="9" t="s">
        <v>2799</v>
      </c>
      <c r="C1396" s="9"/>
      <c r="D1396" s="9"/>
      <c r="E1396" s="9" t="s">
        <v>2800</v>
      </c>
      <c r="F1396" s="9"/>
      <c r="G1396" s="9"/>
      <c r="H1396" s="10"/>
      <c r="I1396" s="10"/>
      <c r="J1396" s="9"/>
      <c r="K1396" s="9"/>
      <c r="L1396" s="9"/>
      <c r="M1396" s="9"/>
    </row>
    <row r="1397" spans="1:13" ht="18.75" x14ac:dyDescent="0.25">
      <c r="A1397" s="2">
        <f t="shared" si="21"/>
        <v>1396</v>
      </c>
      <c r="B1397" s="9"/>
      <c r="C1397" s="9"/>
      <c r="D1397" s="9"/>
      <c r="E1397" s="9"/>
      <c r="F1397" s="9"/>
      <c r="G1397" s="9"/>
      <c r="H1397" s="11">
        <v>42833</v>
      </c>
      <c r="I1397" s="11"/>
      <c r="J1397" s="9" t="s">
        <v>2801</v>
      </c>
      <c r="K1397" s="9"/>
      <c r="L1397" s="9" t="s">
        <v>2802</v>
      </c>
      <c r="M1397" s="9"/>
    </row>
    <row r="1398" spans="1:13" ht="18.75" x14ac:dyDescent="0.25">
      <c r="A1398" s="2">
        <f t="shared" si="21"/>
        <v>1397</v>
      </c>
      <c r="B1398" s="9" t="s">
        <v>2803</v>
      </c>
      <c r="C1398" s="9"/>
      <c r="D1398" s="9"/>
      <c r="E1398" s="9" t="s">
        <v>2804</v>
      </c>
      <c r="F1398" s="9"/>
      <c r="G1398" s="9"/>
      <c r="H1398" s="10"/>
      <c r="I1398" s="10"/>
      <c r="J1398" s="9"/>
      <c r="K1398" s="9"/>
      <c r="L1398" s="9"/>
      <c r="M1398" s="9"/>
    </row>
    <row r="1399" spans="1:13" ht="18.75" x14ac:dyDescent="0.25">
      <c r="A1399" s="2">
        <f t="shared" si="21"/>
        <v>1398</v>
      </c>
      <c r="B1399" s="9"/>
      <c r="C1399" s="9"/>
      <c r="D1399" s="9"/>
      <c r="E1399" s="9"/>
      <c r="F1399" s="9"/>
      <c r="G1399" s="9"/>
      <c r="H1399" s="11">
        <v>42834</v>
      </c>
      <c r="I1399" s="11"/>
      <c r="J1399" s="9" t="s">
        <v>2805</v>
      </c>
      <c r="K1399" s="9"/>
      <c r="L1399" s="9" t="s">
        <v>2806</v>
      </c>
      <c r="M1399" s="9"/>
    </row>
    <row r="1400" spans="1:13" ht="18.75" x14ac:dyDescent="0.25">
      <c r="A1400" s="2">
        <f t="shared" si="21"/>
        <v>1399</v>
      </c>
      <c r="B1400" s="9" t="s">
        <v>2807</v>
      </c>
      <c r="C1400" s="9"/>
      <c r="D1400" s="9"/>
      <c r="E1400" s="9" t="s">
        <v>2808</v>
      </c>
      <c r="F1400" s="9"/>
      <c r="G1400" s="9"/>
      <c r="H1400" s="10"/>
      <c r="I1400" s="10"/>
      <c r="J1400" s="9"/>
      <c r="K1400" s="9"/>
      <c r="L1400" s="9"/>
      <c r="M1400" s="9"/>
    </row>
    <row r="1401" spans="1:13" ht="18.75" x14ac:dyDescent="0.25">
      <c r="A1401" s="2">
        <f t="shared" si="21"/>
        <v>1400</v>
      </c>
      <c r="B1401" s="9"/>
      <c r="C1401" s="9"/>
      <c r="D1401" s="9"/>
      <c r="E1401" s="9"/>
      <c r="F1401" s="9"/>
      <c r="G1401" s="9"/>
      <c r="H1401" s="11">
        <v>42835</v>
      </c>
      <c r="I1401" s="11"/>
      <c r="J1401" s="9" t="s">
        <v>2809</v>
      </c>
      <c r="K1401" s="9"/>
      <c r="L1401" s="9" t="s">
        <v>2810</v>
      </c>
      <c r="M1401" s="9"/>
    </row>
    <row r="1402" spans="1:13" ht="18.75" x14ac:dyDescent="0.25">
      <c r="A1402" s="2">
        <f t="shared" si="21"/>
        <v>1401</v>
      </c>
      <c r="B1402" s="9" t="s">
        <v>2811</v>
      </c>
      <c r="C1402" s="9"/>
      <c r="D1402" s="9"/>
      <c r="E1402" s="9" t="s">
        <v>2812</v>
      </c>
      <c r="F1402" s="9"/>
      <c r="G1402" s="9"/>
      <c r="H1402" s="10"/>
      <c r="I1402" s="10"/>
      <c r="J1402" s="9"/>
      <c r="K1402" s="9"/>
      <c r="L1402" s="9"/>
      <c r="M1402" s="9"/>
    </row>
    <row r="1403" spans="1:13" ht="18.75" x14ac:dyDescent="0.25">
      <c r="A1403" s="2">
        <f t="shared" si="21"/>
        <v>1402</v>
      </c>
      <c r="B1403" s="9"/>
      <c r="C1403" s="9"/>
      <c r="D1403" s="9"/>
      <c r="E1403" s="9"/>
      <c r="F1403" s="9"/>
      <c r="G1403" s="9"/>
      <c r="H1403" s="11">
        <v>42836</v>
      </c>
      <c r="I1403" s="11"/>
      <c r="J1403" s="9" t="s">
        <v>2813</v>
      </c>
      <c r="K1403" s="9"/>
      <c r="L1403" s="9" t="s">
        <v>2814</v>
      </c>
      <c r="M1403" s="9"/>
    </row>
    <row r="1404" spans="1:13" ht="18.75" x14ac:dyDescent="0.25">
      <c r="A1404" s="2">
        <f t="shared" si="21"/>
        <v>1403</v>
      </c>
      <c r="B1404" s="9" t="s">
        <v>2815</v>
      </c>
      <c r="C1404" s="9"/>
      <c r="D1404" s="9"/>
      <c r="E1404" s="9" t="s">
        <v>2816</v>
      </c>
      <c r="F1404" s="9"/>
      <c r="G1404" s="9"/>
      <c r="H1404" s="10"/>
      <c r="I1404" s="10"/>
      <c r="J1404" s="9"/>
      <c r="K1404" s="9"/>
      <c r="L1404" s="9"/>
      <c r="M1404" s="9"/>
    </row>
    <row r="1405" spans="1:13" ht="18.75" x14ac:dyDescent="0.25">
      <c r="A1405" s="2">
        <f t="shared" si="21"/>
        <v>1404</v>
      </c>
      <c r="B1405" s="9"/>
      <c r="C1405" s="9"/>
      <c r="D1405" s="9"/>
      <c r="E1405" s="9"/>
      <c r="F1405" s="9"/>
      <c r="G1405" s="9"/>
      <c r="H1405" s="11">
        <v>42837</v>
      </c>
      <c r="I1405" s="11"/>
      <c r="J1405" s="9" t="s">
        <v>2817</v>
      </c>
      <c r="K1405" s="9"/>
      <c r="L1405" s="9" t="s">
        <v>2818</v>
      </c>
      <c r="M1405" s="9"/>
    </row>
    <row r="1406" spans="1:13" ht="18.75" x14ac:dyDescent="0.25">
      <c r="A1406" s="2">
        <f t="shared" si="21"/>
        <v>1405</v>
      </c>
      <c r="B1406" s="9" t="s">
        <v>2819</v>
      </c>
      <c r="C1406" s="9"/>
      <c r="D1406" s="9"/>
      <c r="E1406" s="9" t="s">
        <v>2820</v>
      </c>
      <c r="F1406" s="9"/>
      <c r="G1406" s="9"/>
      <c r="H1406" s="10"/>
      <c r="I1406" s="10"/>
      <c r="J1406" s="9"/>
      <c r="K1406" s="9"/>
      <c r="L1406" s="9"/>
      <c r="M1406" s="9"/>
    </row>
    <row r="1407" spans="1:13" ht="18.75" x14ac:dyDescent="0.25">
      <c r="A1407" s="2">
        <f t="shared" si="21"/>
        <v>1406</v>
      </c>
      <c r="B1407" s="9"/>
      <c r="C1407" s="9"/>
      <c r="D1407" s="9"/>
      <c r="E1407" s="9"/>
      <c r="F1407" s="9"/>
      <c r="G1407" s="9"/>
      <c r="H1407" s="11">
        <v>42838</v>
      </c>
      <c r="I1407" s="11"/>
      <c r="J1407" s="9" t="s">
        <v>2821</v>
      </c>
      <c r="K1407" s="9"/>
      <c r="L1407" s="9" t="s">
        <v>2822</v>
      </c>
      <c r="M1407" s="9"/>
    </row>
    <row r="1408" spans="1:13" ht="18.75" x14ac:dyDescent="0.25">
      <c r="A1408" s="2">
        <f t="shared" si="21"/>
        <v>1407</v>
      </c>
      <c r="B1408" s="9" t="s">
        <v>2823</v>
      </c>
      <c r="C1408" s="9"/>
      <c r="D1408" s="9"/>
      <c r="E1408" s="9" t="s">
        <v>2824</v>
      </c>
      <c r="F1408" s="9"/>
      <c r="G1408" s="9"/>
      <c r="H1408" s="10"/>
      <c r="I1408" s="10"/>
      <c r="J1408" s="9"/>
      <c r="K1408" s="9"/>
      <c r="L1408" s="9"/>
      <c r="M1408" s="9"/>
    </row>
    <row r="1409" spans="1:13" ht="18.75" x14ac:dyDescent="0.25">
      <c r="A1409" s="2">
        <f t="shared" si="21"/>
        <v>1408</v>
      </c>
      <c r="B1409" s="9"/>
      <c r="C1409" s="9"/>
      <c r="D1409" s="9"/>
      <c r="E1409" s="9"/>
      <c r="F1409" s="9"/>
      <c r="G1409" s="9"/>
      <c r="H1409" s="11">
        <v>42839</v>
      </c>
      <c r="I1409" s="11"/>
      <c r="J1409" s="9" t="s">
        <v>2825</v>
      </c>
      <c r="K1409" s="9"/>
      <c r="L1409" s="9" t="s">
        <v>2826</v>
      </c>
      <c r="M1409" s="9"/>
    </row>
    <row r="1410" spans="1:13" ht="18.75" x14ac:dyDescent="0.25">
      <c r="A1410" s="2">
        <f t="shared" si="21"/>
        <v>1409</v>
      </c>
      <c r="B1410" s="9" t="s">
        <v>2827</v>
      </c>
      <c r="C1410" s="9"/>
      <c r="D1410" s="9"/>
      <c r="E1410" s="9" t="s">
        <v>2828</v>
      </c>
      <c r="F1410" s="9"/>
      <c r="G1410" s="9"/>
      <c r="H1410" s="10"/>
      <c r="I1410" s="10"/>
      <c r="J1410" s="9"/>
      <c r="K1410" s="9"/>
      <c r="L1410" s="9"/>
      <c r="M1410" s="9"/>
    </row>
    <row r="1411" spans="1:13" ht="18.75" x14ac:dyDescent="0.25">
      <c r="A1411" s="2">
        <f t="shared" si="21"/>
        <v>1410</v>
      </c>
      <c r="B1411" s="9"/>
      <c r="C1411" s="9"/>
      <c r="D1411" s="9"/>
      <c r="E1411" s="9"/>
      <c r="F1411" s="9"/>
      <c r="G1411" s="9"/>
      <c r="H1411" s="11">
        <v>42840</v>
      </c>
      <c r="I1411" s="11"/>
      <c r="J1411" s="9" t="s">
        <v>2829</v>
      </c>
      <c r="K1411" s="9"/>
      <c r="L1411" s="9" t="s">
        <v>2830</v>
      </c>
      <c r="M1411" s="9"/>
    </row>
    <row r="1412" spans="1:13" ht="18.75" x14ac:dyDescent="0.25">
      <c r="A1412" s="2">
        <f t="shared" ref="A1412:A1475" si="22">A1411+1</f>
        <v>1411</v>
      </c>
      <c r="B1412" s="9" t="s">
        <v>2831</v>
      </c>
      <c r="C1412" s="9"/>
      <c r="D1412" s="9"/>
      <c r="E1412" s="9" t="s">
        <v>2832</v>
      </c>
      <c r="F1412" s="9"/>
      <c r="G1412" s="9"/>
      <c r="H1412" s="10"/>
      <c r="I1412" s="10"/>
      <c r="J1412" s="9"/>
      <c r="K1412" s="9"/>
      <c r="L1412" s="9"/>
      <c r="M1412" s="9"/>
    </row>
    <row r="1413" spans="1:13" ht="18.75" x14ac:dyDescent="0.25">
      <c r="A1413" s="2">
        <f t="shared" si="22"/>
        <v>1412</v>
      </c>
      <c r="B1413" s="9"/>
      <c r="C1413" s="9"/>
      <c r="D1413" s="9"/>
      <c r="E1413" s="9"/>
      <c r="F1413" s="9"/>
      <c r="G1413" s="9"/>
      <c r="H1413" s="11">
        <v>42841</v>
      </c>
      <c r="I1413" s="11"/>
      <c r="J1413" s="9" t="s">
        <v>2833</v>
      </c>
      <c r="K1413" s="9"/>
      <c r="L1413" s="9" t="s">
        <v>2834</v>
      </c>
      <c r="M1413" s="9"/>
    </row>
    <row r="1414" spans="1:13" ht="18.75" x14ac:dyDescent="0.25">
      <c r="A1414" s="2">
        <f t="shared" si="22"/>
        <v>1413</v>
      </c>
      <c r="B1414" s="9" t="s">
        <v>2835</v>
      </c>
      <c r="C1414" s="9"/>
      <c r="D1414" s="9"/>
      <c r="E1414" s="9" t="s">
        <v>2836</v>
      </c>
      <c r="F1414" s="9"/>
      <c r="G1414" s="9"/>
      <c r="H1414" s="10"/>
      <c r="I1414" s="10"/>
      <c r="J1414" s="9"/>
      <c r="K1414" s="9"/>
      <c r="L1414" s="9"/>
      <c r="M1414" s="9"/>
    </row>
    <row r="1415" spans="1:13" ht="18.75" x14ac:dyDescent="0.25">
      <c r="A1415" s="2">
        <f t="shared" si="22"/>
        <v>1414</v>
      </c>
      <c r="B1415" s="9"/>
      <c r="C1415" s="9"/>
      <c r="D1415" s="9"/>
      <c r="E1415" s="9"/>
      <c r="F1415" s="9"/>
      <c r="G1415" s="9"/>
      <c r="H1415" s="11">
        <v>42842</v>
      </c>
      <c r="I1415" s="11"/>
      <c r="J1415" s="9" t="s">
        <v>2837</v>
      </c>
      <c r="K1415" s="9"/>
      <c r="L1415" s="9" t="s">
        <v>2838</v>
      </c>
      <c r="M1415" s="9"/>
    </row>
    <row r="1416" spans="1:13" ht="18.75" x14ac:dyDescent="0.25">
      <c r="A1416" s="2">
        <f t="shared" si="22"/>
        <v>1415</v>
      </c>
      <c r="B1416" s="9" t="s">
        <v>2839</v>
      </c>
      <c r="C1416" s="9"/>
      <c r="D1416" s="9"/>
      <c r="E1416" s="9" t="s">
        <v>2840</v>
      </c>
      <c r="F1416" s="9"/>
      <c r="G1416" s="9"/>
      <c r="H1416" s="10"/>
      <c r="I1416" s="10"/>
      <c r="J1416" s="9"/>
      <c r="K1416" s="9"/>
      <c r="L1416" s="9"/>
      <c r="M1416" s="9"/>
    </row>
    <row r="1417" spans="1:13" ht="18.75" x14ac:dyDescent="0.25">
      <c r="A1417" s="2">
        <f t="shared" si="22"/>
        <v>1416</v>
      </c>
      <c r="B1417" s="9"/>
      <c r="C1417" s="9"/>
      <c r="D1417" s="9"/>
      <c r="E1417" s="9"/>
      <c r="F1417" s="9"/>
      <c r="G1417" s="9"/>
      <c r="H1417" s="11">
        <v>42843</v>
      </c>
      <c r="I1417" s="11"/>
      <c r="J1417" s="9" t="s">
        <v>2841</v>
      </c>
      <c r="K1417" s="9"/>
      <c r="L1417" s="9" t="s">
        <v>2842</v>
      </c>
      <c r="M1417" s="9"/>
    </row>
    <row r="1418" spans="1:13" ht="18.75" x14ac:dyDescent="0.25">
      <c r="A1418" s="2">
        <f t="shared" si="22"/>
        <v>1417</v>
      </c>
      <c r="B1418" s="9" t="s">
        <v>2843</v>
      </c>
      <c r="C1418" s="9"/>
      <c r="D1418" s="9"/>
      <c r="E1418" s="9" t="s">
        <v>2844</v>
      </c>
      <c r="F1418" s="9"/>
      <c r="G1418" s="9"/>
      <c r="H1418" s="10"/>
      <c r="I1418" s="10"/>
      <c r="J1418" s="9"/>
      <c r="K1418" s="9"/>
      <c r="L1418" s="9"/>
      <c r="M1418" s="9"/>
    </row>
    <row r="1419" spans="1:13" ht="18.75" x14ac:dyDescent="0.25">
      <c r="A1419" s="2">
        <f t="shared" si="22"/>
        <v>1418</v>
      </c>
      <c r="B1419" s="9"/>
      <c r="C1419" s="9"/>
      <c r="D1419" s="9"/>
      <c r="E1419" s="9"/>
      <c r="F1419" s="9"/>
      <c r="G1419" s="9"/>
      <c r="H1419" s="11">
        <v>42844</v>
      </c>
      <c r="I1419" s="11"/>
      <c r="J1419" s="9" t="s">
        <v>2845</v>
      </c>
      <c r="K1419" s="9"/>
      <c r="L1419" s="9" t="s">
        <v>2846</v>
      </c>
      <c r="M1419" s="9"/>
    </row>
    <row r="1420" spans="1:13" ht="18.75" x14ac:dyDescent="0.25">
      <c r="A1420" s="2">
        <f t="shared" si="22"/>
        <v>1419</v>
      </c>
      <c r="B1420" s="9" t="s">
        <v>2847</v>
      </c>
      <c r="C1420" s="9"/>
      <c r="D1420" s="9"/>
      <c r="E1420" s="9" t="s">
        <v>2848</v>
      </c>
      <c r="F1420" s="9"/>
      <c r="G1420" s="9"/>
      <c r="H1420" s="10"/>
      <c r="I1420" s="10"/>
      <c r="J1420" s="9"/>
      <c r="K1420" s="9"/>
      <c r="L1420" s="9"/>
      <c r="M1420" s="9"/>
    </row>
    <row r="1421" spans="1:13" ht="18.75" x14ac:dyDescent="0.25">
      <c r="A1421" s="2">
        <f t="shared" si="22"/>
        <v>1420</v>
      </c>
      <c r="B1421" s="9"/>
      <c r="C1421" s="9"/>
      <c r="D1421" s="9"/>
      <c r="E1421" s="9"/>
      <c r="F1421" s="9"/>
      <c r="G1421" s="9"/>
      <c r="H1421" s="11">
        <v>42845</v>
      </c>
      <c r="I1421" s="11"/>
      <c r="J1421" s="9" t="s">
        <v>2849</v>
      </c>
      <c r="K1421" s="9"/>
      <c r="L1421" s="9" t="s">
        <v>2850</v>
      </c>
      <c r="M1421" s="9"/>
    </row>
    <row r="1422" spans="1:13" ht="18.75" x14ac:dyDescent="0.25">
      <c r="A1422" s="2">
        <f t="shared" si="22"/>
        <v>1421</v>
      </c>
      <c r="B1422" s="9" t="s">
        <v>2851</v>
      </c>
      <c r="C1422" s="9"/>
      <c r="D1422" s="9"/>
      <c r="E1422" s="9" t="s">
        <v>2852</v>
      </c>
      <c r="F1422" s="9"/>
      <c r="G1422" s="9"/>
      <c r="H1422" s="10"/>
      <c r="I1422" s="10"/>
      <c r="J1422" s="9"/>
      <c r="K1422" s="9"/>
      <c r="L1422" s="9"/>
      <c r="M1422" s="9"/>
    </row>
    <row r="1423" spans="1:13" ht="18.75" x14ac:dyDescent="0.25">
      <c r="A1423" s="2">
        <f t="shared" si="22"/>
        <v>1422</v>
      </c>
      <c r="B1423" s="9"/>
      <c r="C1423" s="9"/>
      <c r="D1423" s="9"/>
      <c r="E1423" s="9"/>
      <c r="F1423" s="9"/>
      <c r="G1423" s="9"/>
      <c r="H1423" s="11">
        <v>42846</v>
      </c>
      <c r="I1423" s="11"/>
      <c r="J1423" s="9" t="s">
        <v>2853</v>
      </c>
      <c r="K1423" s="9"/>
      <c r="L1423" s="9" t="s">
        <v>2854</v>
      </c>
      <c r="M1423" s="9"/>
    </row>
    <row r="1424" spans="1:13" ht="18.75" x14ac:dyDescent="0.25">
      <c r="A1424" s="2">
        <f t="shared" si="22"/>
        <v>1423</v>
      </c>
      <c r="B1424" s="9" t="s">
        <v>2855</v>
      </c>
      <c r="C1424" s="9"/>
      <c r="D1424" s="9"/>
      <c r="E1424" s="9" t="s">
        <v>2856</v>
      </c>
      <c r="F1424" s="9"/>
      <c r="G1424" s="9"/>
      <c r="H1424" s="10"/>
      <c r="I1424" s="10"/>
      <c r="J1424" s="9"/>
      <c r="K1424" s="9"/>
      <c r="L1424" s="9"/>
      <c r="M1424" s="9"/>
    </row>
    <row r="1425" spans="1:13" ht="18.75" x14ac:dyDescent="0.25">
      <c r="A1425" s="2">
        <f t="shared" si="22"/>
        <v>1424</v>
      </c>
      <c r="B1425" s="9"/>
      <c r="C1425" s="9"/>
      <c r="D1425" s="9"/>
      <c r="E1425" s="9"/>
      <c r="F1425" s="9"/>
      <c r="G1425" s="9"/>
      <c r="H1425" s="11">
        <v>42847</v>
      </c>
      <c r="I1425" s="11"/>
      <c r="J1425" s="9" t="s">
        <v>2857</v>
      </c>
      <c r="K1425" s="9"/>
      <c r="L1425" s="9" t="s">
        <v>2858</v>
      </c>
      <c r="M1425" s="9"/>
    </row>
    <row r="1426" spans="1:13" ht="18.75" x14ac:dyDescent="0.25">
      <c r="A1426" s="2">
        <f t="shared" si="22"/>
        <v>1425</v>
      </c>
      <c r="B1426" s="9" t="s">
        <v>2859</v>
      </c>
      <c r="C1426" s="9"/>
      <c r="D1426" s="9"/>
      <c r="E1426" s="9" t="s">
        <v>2860</v>
      </c>
      <c r="F1426" s="9"/>
      <c r="G1426" s="9"/>
      <c r="H1426" s="10"/>
      <c r="I1426" s="10"/>
      <c r="J1426" s="9"/>
      <c r="K1426" s="9"/>
      <c r="L1426" s="9"/>
      <c r="M1426" s="9"/>
    </row>
    <row r="1427" spans="1:13" ht="18.75" x14ac:dyDescent="0.25">
      <c r="A1427" s="2">
        <f t="shared" si="22"/>
        <v>1426</v>
      </c>
      <c r="B1427" s="9"/>
      <c r="C1427" s="9"/>
      <c r="D1427" s="9"/>
      <c r="E1427" s="9"/>
      <c r="F1427" s="9"/>
      <c r="G1427" s="9"/>
      <c r="H1427" s="11">
        <v>42848</v>
      </c>
      <c r="I1427" s="11"/>
      <c r="J1427" s="9" t="s">
        <v>2861</v>
      </c>
      <c r="K1427" s="9"/>
      <c r="L1427" s="9" t="s">
        <v>2862</v>
      </c>
      <c r="M1427" s="9"/>
    </row>
    <row r="1428" spans="1:13" ht="18.75" x14ac:dyDescent="0.25">
      <c r="A1428" s="2">
        <f t="shared" si="22"/>
        <v>1427</v>
      </c>
      <c r="B1428" s="9" t="s">
        <v>2863</v>
      </c>
      <c r="C1428" s="9"/>
      <c r="D1428" s="9"/>
      <c r="E1428" s="9" t="s">
        <v>2864</v>
      </c>
      <c r="F1428" s="9"/>
      <c r="G1428" s="9"/>
      <c r="H1428" s="10"/>
      <c r="I1428" s="10"/>
      <c r="J1428" s="9"/>
      <c r="K1428" s="9"/>
      <c r="L1428" s="9"/>
      <c r="M1428" s="9"/>
    </row>
    <row r="1429" spans="1:13" ht="18.75" x14ac:dyDescent="0.25">
      <c r="A1429" s="2">
        <f t="shared" si="22"/>
        <v>1428</v>
      </c>
      <c r="B1429" s="9"/>
      <c r="C1429" s="9"/>
      <c r="D1429" s="9"/>
      <c r="E1429" s="9"/>
      <c r="F1429" s="9"/>
      <c r="G1429" s="9"/>
      <c r="H1429" s="11">
        <v>42849</v>
      </c>
      <c r="I1429" s="11"/>
      <c r="J1429" s="9" t="s">
        <v>2865</v>
      </c>
      <c r="K1429" s="9"/>
      <c r="L1429" s="9" t="s">
        <v>2866</v>
      </c>
      <c r="M1429" s="9"/>
    </row>
    <row r="1430" spans="1:13" ht="18.75" x14ac:dyDescent="0.25">
      <c r="A1430" s="2">
        <f t="shared" si="22"/>
        <v>1429</v>
      </c>
      <c r="B1430" s="9" t="s">
        <v>2867</v>
      </c>
      <c r="C1430" s="9"/>
      <c r="D1430" s="9"/>
      <c r="E1430" s="9" t="s">
        <v>2868</v>
      </c>
      <c r="F1430" s="9"/>
      <c r="G1430" s="9"/>
      <c r="H1430" s="10"/>
      <c r="I1430" s="10"/>
      <c r="J1430" s="9"/>
      <c r="K1430" s="9"/>
      <c r="L1430" s="9"/>
      <c r="M1430" s="9"/>
    </row>
    <row r="1431" spans="1:13" ht="18.75" x14ac:dyDescent="0.25">
      <c r="A1431" s="2">
        <f t="shared" si="22"/>
        <v>1430</v>
      </c>
      <c r="B1431" s="9"/>
      <c r="C1431" s="9"/>
      <c r="D1431" s="9"/>
      <c r="E1431" s="9"/>
      <c r="F1431" s="9"/>
      <c r="G1431" s="9"/>
      <c r="H1431" s="11">
        <v>42850</v>
      </c>
      <c r="I1431" s="11"/>
      <c r="J1431" s="9" t="s">
        <v>2869</v>
      </c>
      <c r="K1431" s="9"/>
      <c r="L1431" s="9" t="s">
        <v>2870</v>
      </c>
      <c r="M1431" s="9"/>
    </row>
    <row r="1432" spans="1:13" ht="18.75" x14ac:dyDescent="0.25">
      <c r="A1432" s="2">
        <f t="shared" si="22"/>
        <v>1431</v>
      </c>
      <c r="B1432" s="9" t="s">
        <v>2871</v>
      </c>
      <c r="C1432" s="9"/>
      <c r="D1432" s="9"/>
      <c r="E1432" s="9" t="s">
        <v>2872</v>
      </c>
      <c r="F1432" s="9"/>
      <c r="G1432" s="9"/>
      <c r="H1432" s="10"/>
      <c r="I1432" s="10"/>
      <c r="J1432" s="9"/>
      <c r="K1432" s="9"/>
      <c r="L1432" s="9"/>
      <c r="M1432" s="9"/>
    </row>
    <row r="1433" spans="1:13" ht="18.75" x14ac:dyDescent="0.25">
      <c r="A1433" s="2">
        <f t="shared" si="22"/>
        <v>1432</v>
      </c>
      <c r="B1433" s="9"/>
      <c r="C1433" s="9"/>
      <c r="D1433" s="9"/>
      <c r="E1433" s="9"/>
      <c r="F1433" s="9"/>
      <c r="G1433" s="9"/>
      <c r="H1433" s="11">
        <v>42851</v>
      </c>
      <c r="I1433" s="11"/>
      <c r="J1433" s="9" t="s">
        <v>2873</v>
      </c>
      <c r="K1433" s="9"/>
      <c r="L1433" s="9" t="s">
        <v>2874</v>
      </c>
      <c r="M1433" s="9"/>
    </row>
    <row r="1434" spans="1:13" ht="18.75" x14ac:dyDescent="0.25">
      <c r="A1434" s="2">
        <f t="shared" si="22"/>
        <v>1433</v>
      </c>
      <c r="B1434" s="9" t="s">
        <v>2875</v>
      </c>
      <c r="C1434" s="9"/>
      <c r="D1434" s="9"/>
      <c r="E1434" s="9" t="s">
        <v>2876</v>
      </c>
      <c r="F1434" s="9"/>
      <c r="G1434" s="9"/>
      <c r="H1434" s="10"/>
      <c r="I1434" s="10"/>
      <c r="J1434" s="9"/>
      <c r="K1434" s="9"/>
      <c r="L1434" s="9"/>
      <c r="M1434" s="9"/>
    </row>
    <row r="1435" spans="1:13" ht="18.75" x14ac:dyDescent="0.25">
      <c r="A1435" s="2">
        <f t="shared" si="22"/>
        <v>1434</v>
      </c>
      <c r="B1435" s="9"/>
      <c r="C1435" s="9"/>
      <c r="D1435" s="9"/>
      <c r="E1435" s="9"/>
      <c r="F1435" s="9"/>
      <c r="G1435" s="9"/>
      <c r="H1435" s="11">
        <v>42852</v>
      </c>
      <c r="I1435" s="11"/>
      <c r="J1435" s="9" t="s">
        <v>2877</v>
      </c>
      <c r="K1435" s="9"/>
      <c r="L1435" s="9" t="s">
        <v>2878</v>
      </c>
      <c r="M1435" s="9"/>
    </row>
    <row r="1436" spans="1:13" ht="18.75" x14ac:dyDescent="0.25">
      <c r="A1436" s="2">
        <f t="shared" si="22"/>
        <v>1435</v>
      </c>
      <c r="B1436" s="9" t="s">
        <v>2879</v>
      </c>
      <c r="C1436" s="9"/>
      <c r="D1436" s="9"/>
      <c r="E1436" s="9" t="s">
        <v>2880</v>
      </c>
      <c r="F1436" s="9"/>
      <c r="G1436" s="9"/>
      <c r="H1436" s="10"/>
      <c r="I1436" s="10"/>
      <c r="J1436" s="9"/>
      <c r="K1436" s="9"/>
      <c r="L1436" s="9"/>
      <c r="M1436" s="9"/>
    </row>
    <row r="1437" spans="1:13" ht="18.75" x14ac:dyDescent="0.25">
      <c r="A1437" s="2">
        <f t="shared" si="22"/>
        <v>1436</v>
      </c>
      <c r="B1437" s="9"/>
      <c r="C1437" s="9"/>
      <c r="D1437" s="9"/>
      <c r="E1437" s="9"/>
      <c r="F1437" s="9"/>
      <c r="G1437" s="9"/>
      <c r="H1437" s="11">
        <v>42853</v>
      </c>
      <c r="I1437" s="11"/>
      <c r="J1437" s="9" t="s">
        <v>2881</v>
      </c>
      <c r="K1437" s="9"/>
      <c r="L1437" s="9" t="s">
        <v>2882</v>
      </c>
      <c r="M1437" s="9"/>
    </row>
    <row r="1438" spans="1:13" ht="18.75" x14ac:dyDescent="0.25">
      <c r="A1438" s="2">
        <f t="shared" si="22"/>
        <v>1437</v>
      </c>
      <c r="B1438" s="9" t="s">
        <v>2883</v>
      </c>
      <c r="C1438" s="9"/>
      <c r="D1438" s="9"/>
      <c r="E1438" s="9" t="s">
        <v>2884</v>
      </c>
      <c r="F1438" s="9"/>
      <c r="G1438" s="9"/>
      <c r="H1438" s="10"/>
      <c r="I1438" s="10"/>
      <c r="J1438" s="9"/>
      <c r="K1438" s="9"/>
      <c r="L1438" s="9"/>
      <c r="M1438" s="9"/>
    </row>
    <row r="1439" spans="1:13" ht="18.75" x14ac:dyDescent="0.25">
      <c r="A1439" s="2">
        <f t="shared" si="22"/>
        <v>1438</v>
      </c>
      <c r="B1439" s="9"/>
      <c r="C1439" s="9"/>
      <c r="D1439" s="9"/>
      <c r="E1439" s="9"/>
      <c r="F1439" s="9"/>
      <c r="G1439" s="9"/>
      <c r="H1439" s="11">
        <v>42854</v>
      </c>
      <c r="I1439" s="11"/>
      <c r="J1439" s="9" t="s">
        <v>2885</v>
      </c>
      <c r="K1439" s="9"/>
      <c r="L1439" s="9" t="s">
        <v>2886</v>
      </c>
      <c r="M1439" s="9"/>
    </row>
    <row r="1440" spans="1:13" ht="18.75" x14ac:dyDescent="0.25">
      <c r="A1440" s="2">
        <f t="shared" si="22"/>
        <v>1439</v>
      </c>
      <c r="B1440" s="9" t="s">
        <v>2887</v>
      </c>
      <c r="C1440" s="9"/>
      <c r="D1440" s="9"/>
      <c r="E1440" s="9" t="s">
        <v>2888</v>
      </c>
      <c r="F1440" s="9"/>
      <c r="G1440" s="9"/>
      <c r="H1440" s="10"/>
      <c r="I1440" s="10"/>
      <c r="J1440" s="9"/>
      <c r="K1440" s="9"/>
      <c r="L1440" s="9"/>
      <c r="M1440" s="9"/>
    </row>
    <row r="1441" spans="1:13" ht="18.75" x14ac:dyDescent="0.25">
      <c r="A1441" s="2">
        <f t="shared" si="22"/>
        <v>1440</v>
      </c>
      <c r="B1441" s="9"/>
      <c r="C1441" s="9"/>
      <c r="D1441" s="9"/>
      <c r="E1441" s="9"/>
      <c r="F1441" s="9"/>
      <c r="G1441" s="9"/>
      <c r="H1441" s="11">
        <v>42855</v>
      </c>
      <c r="I1441" s="11"/>
      <c r="J1441" s="9" t="s">
        <v>2889</v>
      </c>
      <c r="K1441" s="9"/>
      <c r="L1441" s="9" t="s">
        <v>2890</v>
      </c>
      <c r="M1441" s="9"/>
    </row>
    <row r="1442" spans="1:13" ht="18.75" x14ac:dyDescent="0.25">
      <c r="A1442" s="2">
        <f t="shared" si="22"/>
        <v>1441</v>
      </c>
      <c r="B1442" s="9" t="s">
        <v>2891</v>
      </c>
      <c r="C1442" s="9"/>
      <c r="D1442" s="9"/>
      <c r="E1442" s="9" t="s">
        <v>2892</v>
      </c>
      <c r="F1442" s="9"/>
      <c r="G1442" s="9"/>
      <c r="H1442" s="10"/>
      <c r="I1442" s="10"/>
      <c r="J1442" s="9"/>
      <c r="K1442" s="9"/>
      <c r="L1442" s="9"/>
      <c r="M1442" s="9"/>
    </row>
    <row r="1443" spans="1:13" ht="18.75" x14ac:dyDescent="0.25">
      <c r="A1443" s="2">
        <f t="shared" si="22"/>
        <v>1442</v>
      </c>
      <c r="B1443" s="9"/>
      <c r="C1443" s="9"/>
      <c r="D1443" s="9"/>
      <c r="E1443" s="9"/>
      <c r="F1443" s="9"/>
      <c r="G1443" s="9"/>
      <c r="H1443" s="11">
        <v>42856</v>
      </c>
      <c r="I1443" s="11"/>
      <c r="J1443" s="9" t="s">
        <v>2893</v>
      </c>
      <c r="K1443" s="9"/>
      <c r="L1443" s="9" t="s">
        <v>2894</v>
      </c>
      <c r="M1443" s="9"/>
    </row>
    <row r="1444" spans="1:13" ht="18.75" x14ac:dyDescent="0.25">
      <c r="A1444" s="2">
        <f t="shared" si="22"/>
        <v>1443</v>
      </c>
      <c r="B1444" s="9" t="s">
        <v>2895</v>
      </c>
      <c r="C1444" s="9"/>
      <c r="D1444" s="9"/>
      <c r="E1444" s="9" t="s">
        <v>2896</v>
      </c>
      <c r="F1444" s="9"/>
      <c r="G1444" s="9"/>
      <c r="H1444" s="10"/>
      <c r="I1444" s="10"/>
      <c r="J1444" s="9"/>
      <c r="K1444" s="9"/>
      <c r="L1444" s="9"/>
      <c r="M1444" s="9"/>
    </row>
    <row r="1445" spans="1:13" ht="18.75" x14ac:dyDescent="0.25">
      <c r="A1445" s="2">
        <f t="shared" si="22"/>
        <v>1444</v>
      </c>
      <c r="B1445" s="9"/>
      <c r="C1445" s="9"/>
      <c r="D1445" s="9"/>
      <c r="E1445" s="9"/>
      <c r="F1445" s="9"/>
      <c r="G1445" s="9"/>
      <c r="H1445" s="11">
        <v>42857</v>
      </c>
      <c r="I1445" s="11"/>
      <c r="J1445" s="9" t="s">
        <v>2897</v>
      </c>
      <c r="K1445" s="9"/>
      <c r="L1445" s="9" t="s">
        <v>2898</v>
      </c>
      <c r="M1445" s="9"/>
    </row>
    <row r="1446" spans="1:13" ht="18.75" x14ac:dyDescent="0.25">
      <c r="A1446" s="2">
        <f t="shared" si="22"/>
        <v>1445</v>
      </c>
      <c r="B1446" s="9" t="s">
        <v>2899</v>
      </c>
      <c r="C1446" s="9"/>
      <c r="D1446" s="9"/>
      <c r="E1446" s="9" t="s">
        <v>2900</v>
      </c>
      <c r="F1446" s="9"/>
      <c r="G1446" s="9"/>
      <c r="H1446" s="10"/>
      <c r="I1446" s="10"/>
      <c r="J1446" s="9"/>
      <c r="K1446" s="9"/>
      <c r="L1446" s="9"/>
      <c r="M1446" s="9"/>
    </row>
    <row r="1447" spans="1:13" ht="18.75" x14ac:dyDescent="0.25">
      <c r="A1447" s="2">
        <f t="shared" si="22"/>
        <v>1446</v>
      </c>
      <c r="B1447" s="9"/>
      <c r="C1447" s="9"/>
      <c r="D1447" s="9"/>
      <c r="E1447" s="9"/>
      <c r="F1447" s="9"/>
      <c r="G1447" s="9"/>
      <c r="H1447" s="11">
        <v>42858</v>
      </c>
      <c r="I1447" s="11"/>
      <c r="J1447" s="9" t="s">
        <v>2901</v>
      </c>
      <c r="K1447" s="9"/>
      <c r="L1447" s="9" t="s">
        <v>2902</v>
      </c>
      <c r="M1447" s="9"/>
    </row>
    <row r="1448" spans="1:13" ht="18.75" x14ac:dyDescent="0.25">
      <c r="A1448" s="2">
        <f t="shared" si="22"/>
        <v>1447</v>
      </c>
      <c r="B1448" s="9" t="s">
        <v>2903</v>
      </c>
      <c r="C1448" s="9"/>
      <c r="D1448" s="9"/>
      <c r="E1448" s="9" t="s">
        <v>2904</v>
      </c>
      <c r="F1448" s="9"/>
      <c r="G1448" s="9"/>
      <c r="H1448" s="10"/>
      <c r="I1448" s="10"/>
      <c r="J1448" s="9"/>
      <c r="K1448" s="9"/>
      <c r="L1448" s="9"/>
      <c r="M1448" s="9"/>
    </row>
    <row r="1449" spans="1:13" ht="18.75" x14ac:dyDescent="0.25">
      <c r="A1449" s="2">
        <f t="shared" si="22"/>
        <v>1448</v>
      </c>
      <c r="B1449" s="9"/>
      <c r="C1449" s="9"/>
      <c r="D1449" s="9"/>
      <c r="E1449" s="9"/>
      <c r="F1449" s="9"/>
      <c r="G1449" s="9"/>
      <c r="H1449" s="11">
        <v>42859</v>
      </c>
      <c r="I1449" s="11"/>
      <c r="J1449" s="9" t="s">
        <v>2905</v>
      </c>
      <c r="K1449" s="9"/>
      <c r="L1449" s="9" t="s">
        <v>2906</v>
      </c>
      <c r="M1449" s="9"/>
    </row>
    <row r="1450" spans="1:13" ht="18.75" x14ac:dyDescent="0.25">
      <c r="A1450" s="2">
        <f t="shared" si="22"/>
        <v>1449</v>
      </c>
      <c r="B1450" s="9" t="s">
        <v>2907</v>
      </c>
      <c r="C1450" s="9"/>
      <c r="D1450" s="9"/>
      <c r="E1450" s="9" t="s">
        <v>2908</v>
      </c>
      <c r="F1450" s="9"/>
      <c r="G1450" s="9"/>
      <c r="H1450" s="10"/>
      <c r="I1450" s="10"/>
      <c r="J1450" s="9"/>
      <c r="K1450" s="9"/>
      <c r="L1450" s="9"/>
      <c r="M1450" s="9"/>
    </row>
    <row r="1451" spans="1:13" ht="18.75" x14ac:dyDescent="0.25">
      <c r="A1451" s="2">
        <f t="shared" si="22"/>
        <v>1450</v>
      </c>
      <c r="B1451" s="9"/>
      <c r="C1451" s="9"/>
      <c r="D1451" s="9"/>
      <c r="E1451" s="9"/>
      <c r="F1451" s="9"/>
      <c r="G1451" s="9"/>
      <c r="H1451" s="11">
        <v>42860</v>
      </c>
      <c r="I1451" s="11"/>
      <c r="J1451" s="9" t="s">
        <v>2909</v>
      </c>
      <c r="K1451" s="9"/>
      <c r="L1451" s="9" t="s">
        <v>2910</v>
      </c>
      <c r="M1451" s="9"/>
    </row>
    <row r="1452" spans="1:13" ht="18.75" x14ac:dyDescent="0.25">
      <c r="A1452" s="2">
        <f t="shared" si="22"/>
        <v>1451</v>
      </c>
      <c r="B1452" s="9" t="s">
        <v>2911</v>
      </c>
      <c r="C1452" s="9"/>
      <c r="D1452" s="9"/>
      <c r="E1452" s="9" t="s">
        <v>2912</v>
      </c>
      <c r="F1452" s="9"/>
      <c r="G1452" s="9"/>
      <c r="H1452" s="10"/>
      <c r="I1452" s="10"/>
      <c r="J1452" s="9"/>
      <c r="K1452" s="9"/>
      <c r="L1452" s="9"/>
      <c r="M1452" s="9"/>
    </row>
    <row r="1453" spans="1:13" ht="18.75" x14ac:dyDescent="0.25">
      <c r="A1453" s="2">
        <f t="shared" si="22"/>
        <v>1452</v>
      </c>
      <c r="B1453" s="9"/>
      <c r="C1453" s="9"/>
      <c r="D1453" s="9"/>
      <c r="E1453" s="9"/>
      <c r="F1453" s="9"/>
      <c r="G1453" s="9"/>
      <c r="H1453" s="11">
        <v>42861</v>
      </c>
      <c r="I1453" s="11"/>
      <c r="J1453" s="9" t="s">
        <v>2913</v>
      </c>
      <c r="K1453" s="9"/>
      <c r="L1453" s="9" t="s">
        <v>2914</v>
      </c>
      <c r="M1453" s="9"/>
    </row>
    <row r="1454" spans="1:13" ht="18.75" x14ac:dyDescent="0.25">
      <c r="A1454" s="2">
        <f t="shared" si="22"/>
        <v>1453</v>
      </c>
      <c r="B1454" s="9" t="s">
        <v>2915</v>
      </c>
      <c r="C1454" s="9"/>
      <c r="D1454" s="9"/>
      <c r="E1454" s="9" t="s">
        <v>2916</v>
      </c>
      <c r="F1454" s="9"/>
      <c r="G1454" s="9"/>
      <c r="H1454" s="10"/>
      <c r="I1454" s="10"/>
      <c r="J1454" s="9"/>
      <c r="K1454" s="9"/>
      <c r="L1454" s="9"/>
      <c r="M1454" s="9"/>
    </row>
    <row r="1455" spans="1:13" ht="18.75" x14ac:dyDescent="0.25">
      <c r="A1455" s="2">
        <f t="shared" si="22"/>
        <v>1454</v>
      </c>
      <c r="B1455" s="9"/>
      <c r="C1455" s="9"/>
      <c r="D1455" s="9"/>
      <c r="E1455" s="9"/>
      <c r="F1455" s="9"/>
      <c r="G1455" s="9"/>
      <c r="H1455" s="11">
        <v>42862</v>
      </c>
      <c r="I1455" s="11"/>
      <c r="J1455" s="9" t="s">
        <v>2917</v>
      </c>
      <c r="K1455" s="9"/>
      <c r="L1455" s="9" t="s">
        <v>2918</v>
      </c>
      <c r="M1455" s="9"/>
    </row>
    <row r="1456" spans="1:13" ht="18.75" x14ac:dyDescent="0.25">
      <c r="A1456" s="2">
        <f t="shared" si="22"/>
        <v>1455</v>
      </c>
      <c r="B1456" s="9" t="s">
        <v>2919</v>
      </c>
      <c r="C1456" s="9"/>
      <c r="D1456" s="9"/>
      <c r="E1456" s="9" t="s">
        <v>2920</v>
      </c>
      <c r="F1456" s="9"/>
      <c r="G1456" s="9"/>
      <c r="H1456" s="10"/>
      <c r="I1456" s="10"/>
      <c r="J1456" s="9"/>
      <c r="K1456" s="9"/>
      <c r="L1456" s="9"/>
      <c r="M1456" s="9"/>
    </row>
    <row r="1457" spans="1:13" ht="18.75" x14ac:dyDescent="0.25">
      <c r="A1457" s="2">
        <f t="shared" si="22"/>
        <v>1456</v>
      </c>
      <c r="B1457" s="9"/>
      <c r="C1457" s="9"/>
      <c r="D1457" s="9"/>
      <c r="E1457" s="9"/>
      <c r="F1457" s="9"/>
      <c r="G1457" s="9"/>
      <c r="H1457" s="11">
        <v>42863</v>
      </c>
      <c r="I1457" s="11"/>
      <c r="J1457" s="9" t="s">
        <v>2921</v>
      </c>
      <c r="K1457" s="9"/>
      <c r="L1457" s="9" t="s">
        <v>2922</v>
      </c>
      <c r="M1457" s="9"/>
    </row>
    <row r="1458" spans="1:13" ht="18.75" x14ac:dyDescent="0.25">
      <c r="A1458" s="2">
        <f t="shared" si="22"/>
        <v>1457</v>
      </c>
      <c r="B1458" s="9" t="s">
        <v>2923</v>
      </c>
      <c r="C1458" s="9"/>
      <c r="D1458" s="9"/>
      <c r="E1458" s="9" t="s">
        <v>2924</v>
      </c>
      <c r="F1458" s="9"/>
      <c r="G1458" s="9"/>
      <c r="H1458" s="10"/>
      <c r="I1458" s="10"/>
      <c r="J1458" s="9"/>
      <c r="K1458" s="9"/>
      <c r="L1458" s="9"/>
      <c r="M1458" s="9"/>
    </row>
    <row r="1459" spans="1:13" ht="18.75" x14ac:dyDescent="0.25">
      <c r="A1459" s="2">
        <f t="shared" si="22"/>
        <v>1458</v>
      </c>
      <c r="B1459" s="9"/>
      <c r="C1459" s="9"/>
      <c r="D1459" s="9"/>
      <c r="E1459" s="9"/>
      <c r="F1459" s="9"/>
      <c r="G1459" s="9"/>
      <c r="H1459" s="11">
        <v>42864</v>
      </c>
      <c r="I1459" s="11"/>
      <c r="J1459" s="9" t="s">
        <v>2925</v>
      </c>
      <c r="K1459" s="9"/>
      <c r="L1459" s="9" t="s">
        <v>2926</v>
      </c>
      <c r="M1459" s="9"/>
    </row>
    <row r="1460" spans="1:13" ht="18.75" x14ac:dyDescent="0.25">
      <c r="A1460" s="2">
        <f t="shared" si="22"/>
        <v>1459</v>
      </c>
      <c r="B1460" s="9" t="s">
        <v>2927</v>
      </c>
      <c r="C1460" s="9"/>
      <c r="D1460" s="9"/>
      <c r="E1460" s="9" t="s">
        <v>2928</v>
      </c>
      <c r="F1460" s="9"/>
      <c r="G1460" s="9"/>
      <c r="H1460" s="10"/>
      <c r="I1460" s="10"/>
      <c r="J1460" s="9"/>
      <c r="K1460" s="9"/>
      <c r="L1460" s="9"/>
      <c r="M1460" s="9"/>
    </row>
    <row r="1461" spans="1:13" ht="18.75" x14ac:dyDescent="0.25">
      <c r="A1461" s="2">
        <f t="shared" si="22"/>
        <v>1460</v>
      </c>
      <c r="B1461" s="9"/>
      <c r="C1461" s="9"/>
      <c r="D1461" s="9"/>
      <c r="E1461" s="9"/>
      <c r="F1461" s="9"/>
      <c r="G1461" s="9"/>
      <c r="H1461" s="11">
        <v>42865</v>
      </c>
      <c r="I1461" s="11"/>
      <c r="J1461" s="9" t="s">
        <v>2929</v>
      </c>
      <c r="K1461" s="9"/>
      <c r="L1461" s="9" t="s">
        <v>2930</v>
      </c>
      <c r="M1461" s="9"/>
    </row>
    <row r="1462" spans="1:13" ht="18.75" x14ac:dyDescent="0.25">
      <c r="A1462" s="2">
        <f t="shared" si="22"/>
        <v>1461</v>
      </c>
      <c r="B1462" s="9" t="s">
        <v>2931</v>
      </c>
      <c r="C1462" s="9"/>
      <c r="D1462" s="9"/>
      <c r="E1462" s="9" t="s">
        <v>2932</v>
      </c>
      <c r="F1462" s="9"/>
      <c r="G1462" s="9"/>
      <c r="H1462" s="10"/>
      <c r="I1462" s="10"/>
      <c r="J1462" s="9"/>
      <c r="K1462" s="9"/>
      <c r="L1462" s="9"/>
      <c r="M1462" s="9"/>
    </row>
    <row r="1463" spans="1:13" ht="18.75" x14ac:dyDescent="0.25">
      <c r="A1463" s="2">
        <f t="shared" si="22"/>
        <v>1462</v>
      </c>
      <c r="B1463" s="9"/>
      <c r="C1463" s="9"/>
      <c r="D1463" s="9"/>
      <c r="E1463" s="9"/>
      <c r="F1463" s="9"/>
      <c r="G1463" s="9"/>
      <c r="H1463" s="11">
        <v>42866</v>
      </c>
      <c r="I1463" s="11"/>
      <c r="J1463" s="9" t="s">
        <v>2933</v>
      </c>
      <c r="K1463" s="9"/>
      <c r="L1463" s="9" t="s">
        <v>2934</v>
      </c>
      <c r="M1463" s="9"/>
    </row>
    <row r="1464" spans="1:13" ht="18.75" x14ac:dyDescent="0.25">
      <c r="A1464" s="2">
        <f t="shared" si="22"/>
        <v>1463</v>
      </c>
      <c r="B1464" s="9" t="s">
        <v>2935</v>
      </c>
      <c r="C1464" s="9"/>
      <c r="D1464" s="9"/>
      <c r="E1464" s="9" t="s">
        <v>2936</v>
      </c>
      <c r="F1464" s="9"/>
      <c r="G1464" s="9"/>
      <c r="H1464" s="10"/>
      <c r="I1464" s="10"/>
      <c r="J1464" s="9"/>
      <c r="K1464" s="9"/>
      <c r="L1464" s="9"/>
      <c r="M1464" s="9"/>
    </row>
    <row r="1465" spans="1:13" ht="18.75" x14ac:dyDescent="0.25">
      <c r="A1465" s="2">
        <f t="shared" si="22"/>
        <v>1464</v>
      </c>
      <c r="B1465" s="9"/>
      <c r="C1465" s="9"/>
      <c r="D1465" s="9"/>
      <c r="E1465" s="9"/>
      <c r="F1465" s="9"/>
      <c r="G1465" s="9"/>
      <c r="H1465" s="11">
        <v>42867</v>
      </c>
      <c r="I1465" s="11"/>
      <c r="J1465" s="9" t="s">
        <v>2937</v>
      </c>
      <c r="K1465" s="9"/>
      <c r="L1465" s="9" t="s">
        <v>2938</v>
      </c>
      <c r="M1465" s="9"/>
    </row>
    <row r="1466" spans="1:13" ht="18.75" x14ac:dyDescent="0.25">
      <c r="A1466" s="2">
        <f t="shared" si="22"/>
        <v>1465</v>
      </c>
      <c r="B1466" s="9" t="s">
        <v>2939</v>
      </c>
      <c r="C1466" s="9"/>
      <c r="D1466" s="9"/>
      <c r="E1466" s="9" t="s">
        <v>2940</v>
      </c>
      <c r="F1466" s="9"/>
      <c r="G1466" s="9"/>
      <c r="H1466" s="10"/>
      <c r="I1466" s="10"/>
      <c r="J1466" s="9"/>
      <c r="K1466" s="9"/>
      <c r="L1466" s="9"/>
      <c r="M1466" s="9"/>
    </row>
    <row r="1467" spans="1:13" ht="18.75" x14ac:dyDescent="0.25">
      <c r="A1467" s="2">
        <f t="shared" si="22"/>
        <v>1466</v>
      </c>
      <c r="B1467" s="9"/>
      <c r="C1467" s="9"/>
      <c r="D1467" s="9"/>
      <c r="E1467" s="9"/>
      <c r="F1467" s="9"/>
      <c r="G1467" s="9"/>
      <c r="H1467" s="11">
        <v>42868</v>
      </c>
      <c r="I1467" s="11"/>
      <c r="J1467" s="9" t="s">
        <v>2941</v>
      </c>
      <c r="K1467" s="9"/>
      <c r="L1467" s="9" t="s">
        <v>2942</v>
      </c>
      <c r="M1467" s="9"/>
    </row>
    <row r="1468" spans="1:13" ht="18.75" x14ac:dyDescent="0.25">
      <c r="A1468" s="2">
        <f t="shared" si="22"/>
        <v>1467</v>
      </c>
      <c r="B1468" s="9" t="s">
        <v>2943</v>
      </c>
      <c r="C1468" s="9"/>
      <c r="D1468" s="9"/>
      <c r="E1468" s="9" t="s">
        <v>2944</v>
      </c>
      <c r="F1468" s="9"/>
      <c r="G1468" s="9"/>
      <c r="H1468" s="10"/>
      <c r="I1468" s="10"/>
      <c r="J1468" s="9"/>
      <c r="K1468" s="9"/>
      <c r="L1468" s="9"/>
      <c r="M1468" s="9"/>
    </row>
    <row r="1469" spans="1:13" ht="18.75" x14ac:dyDescent="0.25">
      <c r="A1469" s="2">
        <f t="shared" si="22"/>
        <v>1468</v>
      </c>
      <c r="B1469" s="9"/>
      <c r="C1469" s="9"/>
      <c r="D1469" s="9"/>
      <c r="E1469" s="9"/>
      <c r="F1469" s="9"/>
      <c r="G1469" s="9"/>
      <c r="H1469" s="11">
        <v>42869</v>
      </c>
      <c r="I1469" s="11"/>
      <c r="J1469" s="9" t="s">
        <v>2945</v>
      </c>
      <c r="K1469" s="9"/>
      <c r="L1469" s="9" t="s">
        <v>2946</v>
      </c>
      <c r="M1469" s="9"/>
    </row>
    <row r="1470" spans="1:13" ht="18.75" x14ac:dyDescent="0.25">
      <c r="A1470" s="2">
        <f t="shared" si="22"/>
        <v>1469</v>
      </c>
      <c r="B1470" s="9" t="s">
        <v>2947</v>
      </c>
      <c r="C1470" s="9"/>
      <c r="D1470" s="9"/>
      <c r="E1470" s="9" t="s">
        <v>2948</v>
      </c>
      <c r="F1470" s="9"/>
      <c r="G1470" s="9"/>
      <c r="H1470" s="10"/>
      <c r="I1470" s="10"/>
      <c r="J1470" s="9"/>
      <c r="K1470" s="9"/>
      <c r="L1470" s="9"/>
      <c r="M1470" s="9"/>
    </row>
    <row r="1471" spans="1:13" ht="18.75" x14ac:dyDescent="0.25">
      <c r="A1471" s="2">
        <f t="shared" si="22"/>
        <v>1470</v>
      </c>
      <c r="B1471" s="9"/>
      <c r="C1471" s="9"/>
      <c r="D1471" s="9"/>
      <c r="E1471" s="9"/>
      <c r="F1471" s="9"/>
      <c r="G1471" s="9"/>
      <c r="H1471" s="11">
        <v>42870</v>
      </c>
      <c r="I1471" s="11"/>
      <c r="J1471" s="9" t="s">
        <v>2949</v>
      </c>
      <c r="K1471" s="9"/>
      <c r="L1471" s="9" t="s">
        <v>2950</v>
      </c>
      <c r="M1471" s="9"/>
    </row>
    <row r="1472" spans="1:13" ht="18.75" x14ac:dyDescent="0.25">
      <c r="A1472" s="2">
        <f t="shared" si="22"/>
        <v>1471</v>
      </c>
      <c r="B1472" s="9" t="s">
        <v>2951</v>
      </c>
      <c r="C1472" s="9"/>
      <c r="D1472" s="9"/>
      <c r="E1472" s="9" t="s">
        <v>2952</v>
      </c>
      <c r="F1472" s="9"/>
      <c r="G1472" s="9"/>
      <c r="H1472" s="10"/>
      <c r="I1472" s="10"/>
      <c r="J1472" s="9"/>
      <c r="K1472" s="9"/>
      <c r="L1472" s="9"/>
      <c r="M1472" s="9"/>
    </row>
    <row r="1473" spans="1:13" ht="18.75" x14ac:dyDescent="0.25">
      <c r="A1473" s="2">
        <f t="shared" si="22"/>
        <v>1472</v>
      </c>
      <c r="B1473" s="9"/>
      <c r="C1473" s="9"/>
      <c r="D1473" s="9"/>
      <c r="E1473" s="9"/>
      <c r="F1473" s="9"/>
      <c r="G1473" s="9"/>
      <c r="H1473" s="11">
        <v>42871</v>
      </c>
      <c r="I1473" s="11"/>
      <c r="J1473" s="9" t="s">
        <v>2953</v>
      </c>
      <c r="K1473" s="9"/>
      <c r="L1473" s="9" t="s">
        <v>2954</v>
      </c>
      <c r="M1473" s="9"/>
    </row>
    <row r="1474" spans="1:13" ht="18.75" x14ac:dyDescent="0.25">
      <c r="A1474" s="2">
        <f t="shared" si="22"/>
        <v>1473</v>
      </c>
      <c r="B1474" s="9" t="s">
        <v>2955</v>
      </c>
      <c r="C1474" s="9"/>
      <c r="D1474" s="9"/>
      <c r="E1474" s="9" t="s">
        <v>2956</v>
      </c>
      <c r="F1474" s="9"/>
      <c r="G1474" s="9"/>
      <c r="H1474" s="10"/>
      <c r="I1474" s="10"/>
      <c r="J1474" s="9"/>
      <c r="K1474" s="9"/>
      <c r="L1474" s="9"/>
      <c r="M1474" s="9"/>
    </row>
    <row r="1475" spans="1:13" ht="18.75" x14ac:dyDescent="0.25">
      <c r="A1475" s="2">
        <f t="shared" si="22"/>
        <v>1474</v>
      </c>
      <c r="B1475" s="9"/>
      <c r="C1475" s="9"/>
      <c r="D1475" s="9"/>
      <c r="E1475" s="9"/>
      <c r="F1475" s="9"/>
      <c r="G1475" s="9"/>
      <c r="H1475" s="11">
        <v>42872</v>
      </c>
      <c r="I1475" s="11"/>
      <c r="J1475" s="9" t="s">
        <v>2957</v>
      </c>
      <c r="K1475" s="9"/>
      <c r="L1475" s="9" t="s">
        <v>2958</v>
      </c>
      <c r="M1475" s="9"/>
    </row>
    <row r="1476" spans="1:13" ht="18.75" x14ac:dyDescent="0.25">
      <c r="A1476" s="2">
        <f t="shared" ref="A1476:A1539" si="23">A1475+1</f>
        <v>1475</v>
      </c>
      <c r="B1476" s="9" t="s">
        <v>2959</v>
      </c>
      <c r="C1476" s="9"/>
      <c r="D1476" s="9"/>
      <c r="E1476" s="9" t="s">
        <v>2960</v>
      </c>
      <c r="F1476" s="9"/>
      <c r="G1476" s="9"/>
      <c r="H1476" s="10"/>
      <c r="I1476" s="10"/>
      <c r="J1476" s="9"/>
      <c r="K1476" s="9"/>
      <c r="L1476" s="9"/>
      <c r="M1476" s="9"/>
    </row>
    <row r="1477" spans="1:13" ht="18.75" x14ac:dyDescent="0.25">
      <c r="A1477" s="2">
        <f t="shared" si="23"/>
        <v>1476</v>
      </c>
      <c r="B1477" s="9"/>
      <c r="C1477" s="9"/>
      <c r="D1477" s="9"/>
      <c r="E1477" s="9"/>
      <c r="F1477" s="9"/>
      <c r="G1477" s="9"/>
      <c r="H1477" s="11">
        <v>42873</v>
      </c>
      <c r="I1477" s="11"/>
      <c r="J1477" s="9" t="s">
        <v>2961</v>
      </c>
      <c r="K1477" s="9"/>
      <c r="L1477" s="9" t="s">
        <v>2962</v>
      </c>
      <c r="M1477" s="9"/>
    </row>
    <row r="1478" spans="1:13" ht="18.75" x14ac:dyDescent="0.25">
      <c r="A1478" s="2">
        <f t="shared" si="23"/>
        <v>1477</v>
      </c>
      <c r="B1478" s="9" t="s">
        <v>2963</v>
      </c>
      <c r="C1478" s="9"/>
      <c r="D1478" s="9"/>
      <c r="E1478" s="9" t="s">
        <v>2964</v>
      </c>
      <c r="F1478" s="9"/>
      <c r="G1478" s="9"/>
      <c r="H1478" s="10"/>
      <c r="I1478" s="10"/>
      <c r="J1478" s="9"/>
      <c r="K1478" s="9"/>
      <c r="L1478" s="9"/>
      <c r="M1478" s="9"/>
    </row>
    <row r="1479" spans="1:13" ht="18.75" x14ac:dyDescent="0.25">
      <c r="A1479" s="2">
        <f t="shared" si="23"/>
        <v>1478</v>
      </c>
      <c r="B1479" s="9"/>
      <c r="C1479" s="9"/>
      <c r="D1479" s="9"/>
      <c r="E1479" s="9"/>
      <c r="F1479" s="9"/>
      <c r="G1479" s="9"/>
      <c r="H1479" s="11">
        <v>42874</v>
      </c>
      <c r="I1479" s="11"/>
      <c r="J1479" s="9" t="s">
        <v>2965</v>
      </c>
      <c r="K1479" s="9"/>
      <c r="L1479" s="9" t="s">
        <v>2966</v>
      </c>
      <c r="M1479" s="9"/>
    </row>
    <row r="1480" spans="1:13" ht="18.75" x14ac:dyDescent="0.25">
      <c r="A1480" s="2">
        <f t="shared" si="23"/>
        <v>1479</v>
      </c>
      <c r="B1480" s="9" t="s">
        <v>2967</v>
      </c>
      <c r="C1480" s="9"/>
      <c r="D1480" s="9"/>
      <c r="E1480" s="9" t="s">
        <v>2968</v>
      </c>
      <c r="F1480" s="9"/>
      <c r="G1480" s="9"/>
      <c r="H1480" s="10"/>
      <c r="I1480" s="10"/>
      <c r="J1480" s="9"/>
      <c r="K1480" s="9"/>
      <c r="L1480" s="9"/>
      <c r="M1480" s="9"/>
    </row>
    <row r="1481" spans="1:13" ht="18.75" x14ac:dyDescent="0.25">
      <c r="A1481" s="2">
        <f t="shared" si="23"/>
        <v>1480</v>
      </c>
      <c r="B1481" s="9"/>
      <c r="C1481" s="9"/>
      <c r="D1481" s="9"/>
      <c r="E1481" s="9"/>
      <c r="F1481" s="9"/>
      <c r="G1481" s="9"/>
      <c r="H1481" s="11">
        <v>42875</v>
      </c>
      <c r="I1481" s="11"/>
      <c r="J1481" s="9" t="s">
        <v>2969</v>
      </c>
      <c r="K1481" s="9"/>
      <c r="L1481" s="9" t="s">
        <v>2970</v>
      </c>
      <c r="M1481" s="9"/>
    </row>
    <row r="1482" spans="1:13" ht="18.75" x14ac:dyDescent="0.25">
      <c r="A1482" s="2">
        <f t="shared" si="23"/>
        <v>1481</v>
      </c>
      <c r="B1482" s="9" t="s">
        <v>2971</v>
      </c>
      <c r="C1482" s="9"/>
      <c r="D1482" s="9"/>
      <c r="E1482" s="9" t="s">
        <v>2972</v>
      </c>
      <c r="F1482" s="9"/>
      <c r="G1482" s="9"/>
      <c r="H1482" s="10"/>
      <c r="I1482" s="10"/>
      <c r="J1482" s="9"/>
      <c r="K1482" s="9"/>
      <c r="L1482" s="9"/>
      <c r="M1482" s="9"/>
    </row>
    <row r="1483" spans="1:13" ht="18.75" x14ac:dyDescent="0.25">
      <c r="A1483" s="2">
        <f t="shared" si="23"/>
        <v>1482</v>
      </c>
      <c r="B1483" s="9"/>
      <c r="C1483" s="9"/>
      <c r="D1483" s="9"/>
      <c r="E1483" s="9"/>
      <c r="F1483" s="9"/>
      <c r="G1483" s="9"/>
      <c r="H1483" s="11">
        <v>42876</v>
      </c>
      <c r="I1483" s="11"/>
      <c r="J1483" s="9" t="s">
        <v>2973</v>
      </c>
      <c r="K1483" s="9"/>
      <c r="L1483" s="9" t="s">
        <v>2974</v>
      </c>
      <c r="M1483" s="9"/>
    </row>
    <row r="1484" spans="1:13" ht="18.75" x14ac:dyDescent="0.25">
      <c r="A1484" s="2">
        <f t="shared" si="23"/>
        <v>1483</v>
      </c>
      <c r="B1484" s="9" t="s">
        <v>2975</v>
      </c>
      <c r="C1484" s="9"/>
      <c r="D1484" s="9"/>
      <c r="E1484" s="9" t="s">
        <v>2976</v>
      </c>
      <c r="F1484" s="9"/>
      <c r="G1484" s="9"/>
      <c r="H1484" s="10"/>
      <c r="I1484" s="10"/>
      <c r="J1484" s="9"/>
      <c r="K1484" s="9"/>
      <c r="L1484" s="9"/>
      <c r="M1484" s="9"/>
    </row>
    <row r="1485" spans="1:13" ht="18.75" x14ac:dyDescent="0.25">
      <c r="A1485" s="2">
        <f t="shared" si="23"/>
        <v>1484</v>
      </c>
      <c r="B1485" s="9"/>
      <c r="C1485" s="9"/>
      <c r="D1485" s="9"/>
      <c r="E1485" s="9"/>
      <c r="F1485" s="9"/>
      <c r="G1485" s="9"/>
      <c r="H1485" s="11">
        <v>42877</v>
      </c>
      <c r="I1485" s="11"/>
      <c r="J1485" s="9" t="s">
        <v>2977</v>
      </c>
      <c r="K1485" s="9"/>
      <c r="L1485" s="9" t="s">
        <v>2978</v>
      </c>
      <c r="M1485" s="9"/>
    </row>
    <row r="1486" spans="1:13" ht="18.75" x14ac:dyDescent="0.25">
      <c r="A1486" s="2">
        <f t="shared" si="23"/>
        <v>1485</v>
      </c>
      <c r="B1486" s="9" t="s">
        <v>2979</v>
      </c>
      <c r="C1486" s="9"/>
      <c r="D1486" s="9"/>
      <c r="E1486" s="9" t="s">
        <v>2980</v>
      </c>
      <c r="F1486" s="9"/>
      <c r="G1486" s="9"/>
      <c r="H1486" s="10"/>
      <c r="I1486" s="10"/>
      <c r="J1486" s="9"/>
      <c r="K1486" s="9"/>
      <c r="L1486" s="9"/>
      <c r="M1486" s="9"/>
    </row>
    <row r="1487" spans="1:13" ht="18.75" x14ac:dyDescent="0.25">
      <c r="A1487" s="2">
        <f t="shared" si="23"/>
        <v>1486</v>
      </c>
      <c r="B1487" s="9"/>
      <c r="C1487" s="9"/>
      <c r="D1487" s="9"/>
      <c r="E1487" s="9"/>
      <c r="F1487" s="9"/>
      <c r="G1487" s="9"/>
      <c r="H1487" s="11">
        <v>42878</v>
      </c>
      <c r="I1487" s="11"/>
      <c r="J1487" s="9" t="s">
        <v>2981</v>
      </c>
      <c r="K1487" s="9"/>
      <c r="L1487" s="9" t="s">
        <v>2982</v>
      </c>
      <c r="M1487" s="9"/>
    </row>
    <row r="1488" spans="1:13" ht="18.75" x14ac:dyDescent="0.25">
      <c r="A1488" s="2">
        <f t="shared" si="23"/>
        <v>1487</v>
      </c>
      <c r="B1488" s="9" t="s">
        <v>2983</v>
      </c>
      <c r="C1488" s="9"/>
      <c r="D1488" s="9"/>
      <c r="E1488" s="9" t="s">
        <v>2984</v>
      </c>
      <c r="F1488" s="9"/>
      <c r="G1488" s="9"/>
      <c r="H1488" s="10"/>
      <c r="I1488" s="10"/>
      <c r="J1488" s="9"/>
      <c r="K1488" s="9"/>
      <c r="L1488" s="9"/>
      <c r="M1488" s="9"/>
    </row>
    <row r="1489" spans="1:13" ht="18.75" x14ac:dyDescent="0.25">
      <c r="A1489" s="2">
        <f t="shared" si="23"/>
        <v>1488</v>
      </c>
      <c r="B1489" s="9"/>
      <c r="C1489" s="9"/>
      <c r="D1489" s="9"/>
      <c r="E1489" s="9"/>
      <c r="F1489" s="9"/>
      <c r="G1489" s="9"/>
      <c r="H1489" s="11">
        <v>42879</v>
      </c>
      <c r="I1489" s="11"/>
      <c r="J1489" s="9" t="s">
        <v>2985</v>
      </c>
      <c r="K1489" s="9"/>
      <c r="L1489" s="9" t="s">
        <v>2986</v>
      </c>
      <c r="M1489" s="9"/>
    </row>
    <row r="1490" spans="1:13" ht="18.75" x14ac:dyDescent="0.25">
      <c r="A1490" s="2">
        <f t="shared" si="23"/>
        <v>1489</v>
      </c>
      <c r="B1490" s="9" t="s">
        <v>2987</v>
      </c>
      <c r="C1490" s="9"/>
      <c r="D1490" s="9"/>
      <c r="E1490" s="9" t="s">
        <v>2988</v>
      </c>
      <c r="F1490" s="9"/>
      <c r="G1490" s="9"/>
      <c r="H1490" s="10"/>
      <c r="I1490" s="10"/>
      <c r="J1490" s="9"/>
      <c r="K1490" s="9"/>
      <c r="L1490" s="9"/>
      <c r="M1490" s="9"/>
    </row>
    <row r="1491" spans="1:13" ht="18.75" x14ac:dyDescent="0.25">
      <c r="A1491" s="2">
        <f t="shared" si="23"/>
        <v>1490</v>
      </c>
      <c r="B1491" s="9"/>
      <c r="C1491" s="9"/>
      <c r="D1491" s="9"/>
      <c r="E1491" s="9"/>
      <c r="F1491" s="9"/>
      <c r="G1491" s="9"/>
      <c r="H1491" s="11">
        <v>42880</v>
      </c>
      <c r="I1491" s="11"/>
      <c r="J1491" s="9" t="s">
        <v>2989</v>
      </c>
      <c r="K1491" s="9"/>
      <c r="L1491" s="9" t="s">
        <v>2990</v>
      </c>
      <c r="M1491" s="9"/>
    </row>
    <row r="1492" spans="1:13" ht="18.75" x14ac:dyDescent="0.25">
      <c r="A1492" s="2">
        <f t="shared" si="23"/>
        <v>1491</v>
      </c>
      <c r="B1492" s="9" t="s">
        <v>2991</v>
      </c>
      <c r="C1492" s="9"/>
      <c r="D1492" s="9"/>
      <c r="E1492" s="9" t="s">
        <v>2992</v>
      </c>
      <c r="F1492" s="9"/>
      <c r="G1492" s="9"/>
      <c r="H1492" s="10"/>
      <c r="I1492" s="10"/>
      <c r="J1492" s="9"/>
      <c r="K1492" s="9"/>
      <c r="L1492" s="9"/>
      <c r="M1492" s="9"/>
    </row>
    <row r="1493" spans="1:13" ht="18.75" x14ac:dyDescent="0.25">
      <c r="A1493" s="2">
        <f t="shared" si="23"/>
        <v>1492</v>
      </c>
      <c r="B1493" s="9"/>
      <c r="C1493" s="9"/>
      <c r="D1493" s="9"/>
      <c r="E1493" s="9"/>
      <c r="F1493" s="9"/>
      <c r="G1493" s="9"/>
      <c r="H1493" s="11">
        <v>42881</v>
      </c>
      <c r="I1493" s="11"/>
      <c r="J1493" s="9" t="s">
        <v>2993</v>
      </c>
      <c r="K1493" s="9"/>
      <c r="L1493" s="9" t="s">
        <v>2994</v>
      </c>
      <c r="M1493" s="9"/>
    </row>
    <row r="1494" spans="1:13" ht="18.75" x14ac:dyDescent="0.25">
      <c r="A1494" s="2">
        <f t="shared" si="23"/>
        <v>1493</v>
      </c>
      <c r="B1494" s="9" t="s">
        <v>2995</v>
      </c>
      <c r="C1494" s="9"/>
      <c r="D1494" s="9"/>
      <c r="E1494" s="9" t="s">
        <v>2996</v>
      </c>
      <c r="F1494" s="9"/>
      <c r="G1494" s="9"/>
      <c r="H1494" s="10"/>
      <c r="I1494" s="10"/>
      <c r="J1494" s="9"/>
      <c r="K1494" s="9"/>
      <c r="L1494" s="9"/>
      <c r="M1494" s="9"/>
    </row>
    <row r="1495" spans="1:13" ht="18.75" x14ac:dyDescent="0.25">
      <c r="A1495" s="2">
        <f t="shared" si="23"/>
        <v>1494</v>
      </c>
      <c r="B1495" s="9"/>
      <c r="C1495" s="9"/>
      <c r="D1495" s="9"/>
      <c r="E1495" s="9"/>
      <c r="F1495" s="9"/>
      <c r="G1495" s="9"/>
      <c r="H1495" s="11">
        <v>42882</v>
      </c>
      <c r="I1495" s="11"/>
      <c r="J1495" s="9" t="s">
        <v>2997</v>
      </c>
      <c r="K1495" s="9"/>
      <c r="L1495" s="9" t="s">
        <v>2998</v>
      </c>
      <c r="M1495" s="9"/>
    </row>
    <row r="1496" spans="1:13" ht="18.75" x14ac:dyDescent="0.25">
      <c r="A1496" s="2">
        <f t="shared" si="23"/>
        <v>1495</v>
      </c>
      <c r="B1496" s="9" t="s">
        <v>2999</v>
      </c>
      <c r="C1496" s="9"/>
      <c r="D1496" s="9"/>
      <c r="E1496" s="9" t="s">
        <v>3000</v>
      </c>
      <c r="F1496" s="9"/>
      <c r="G1496" s="9"/>
      <c r="H1496" s="10"/>
      <c r="I1496" s="10"/>
      <c r="J1496" s="9"/>
      <c r="K1496" s="9"/>
      <c r="L1496" s="9"/>
      <c r="M1496" s="9"/>
    </row>
    <row r="1497" spans="1:13" ht="18.75" x14ac:dyDescent="0.25">
      <c r="A1497" s="2">
        <f t="shared" si="23"/>
        <v>1496</v>
      </c>
      <c r="B1497" s="9"/>
      <c r="C1497" s="9"/>
      <c r="D1497" s="9"/>
      <c r="E1497" s="9"/>
      <c r="F1497" s="9"/>
      <c r="G1497" s="9"/>
      <c r="H1497" s="11">
        <v>42883</v>
      </c>
      <c r="I1497" s="11"/>
      <c r="J1497" s="9" t="s">
        <v>3001</v>
      </c>
      <c r="K1497" s="9"/>
      <c r="L1497" s="9" t="s">
        <v>3002</v>
      </c>
      <c r="M1497" s="9"/>
    </row>
    <row r="1498" spans="1:13" ht="18.75" x14ac:dyDescent="0.25">
      <c r="A1498" s="2">
        <f t="shared" si="23"/>
        <v>1497</v>
      </c>
      <c r="B1498" s="9" t="s">
        <v>3003</v>
      </c>
      <c r="C1498" s="9"/>
      <c r="D1498" s="9"/>
      <c r="E1498" s="9" t="s">
        <v>3004</v>
      </c>
      <c r="F1498" s="9"/>
      <c r="G1498" s="9"/>
      <c r="H1498" s="10"/>
      <c r="I1498" s="10"/>
      <c r="J1498" s="9"/>
      <c r="K1498" s="9"/>
      <c r="L1498" s="9"/>
      <c r="M1498" s="9"/>
    </row>
    <row r="1499" spans="1:13" ht="18.75" x14ac:dyDescent="0.25">
      <c r="A1499" s="2">
        <f t="shared" si="23"/>
        <v>1498</v>
      </c>
      <c r="B1499" s="9"/>
      <c r="C1499" s="9"/>
      <c r="D1499" s="9"/>
      <c r="E1499" s="9"/>
      <c r="F1499" s="9"/>
      <c r="G1499" s="9"/>
      <c r="H1499" s="11">
        <v>42884</v>
      </c>
      <c r="I1499" s="11"/>
      <c r="J1499" s="9" t="s">
        <v>3005</v>
      </c>
      <c r="K1499" s="9"/>
      <c r="L1499" s="9" t="s">
        <v>3006</v>
      </c>
      <c r="M1499" s="9"/>
    </row>
    <row r="1500" spans="1:13" ht="18.75" x14ac:dyDescent="0.25">
      <c r="A1500" s="2">
        <f t="shared" si="23"/>
        <v>1499</v>
      </c>
      <c r="B1500" s="9" t="s">
        <v>3007</v>
      </c>
      <c r="C1500" s="9"/>
      <c r="D1500" s="9"/>
      <c r="E1500" s="9" t="s">
        <v>3008</v>
      </c>
      <c r="F1500" s="9"/>
      <c r="G1500" s="9"/>
      <c r="H1500" s="10"/>
      <c r="I1500" s="10"/>
      <c r="J1500" s="9"/>
      <c r="K1500" s="9"/>
      <c r="L1500" s="9"/>
      <c r="M1500" s="9"/>
    </row>
    <row r="1501" spans="1:13" ht="18.75" x14ac:dyDescent="0.25">
      <c r="A1501" s="2">
        <f t="shared" si="23"/>
        <v>1500</v>
      </c>
      <c r="B1501" s="9"/>
      <c r="C1501" s="9"/>
      <c r="D1501" s="9"/>
      <c r="E1501" s="9"/>
      <c r="F1501" s="9"/>
      <c r="G1501" s="9"/>
      <c r="H1501" s="11">
        <v>42885</v>
      </c>
      <c r="I1501" s="11"/>
      <c r="J1501" s="9" t="s">
        <v>3009</v>
      </c>
      <c r="K1501" s="9"/>
      <c r="L1501" s="9" t="s">
        <v>3010</v>
      </c>
      <c r="M1501" s="9"/>
    </row>
    <row r="1502" spans="1:13" ht="18.75" x14ac:dyDescent="0.25">
      <c r="A1502" s="2">
        <f t="shared" si="23"/>
        <v>1501</v>
      </c>
      <c r="B1502" s="9" t="s">
        <v>3011</v>
      </c>
      <c r="C1502" s="9"/>
      <c r="D1502" s="9"/>
      <c r="E1502" s="9" t="s">
        <v>3012</v>
      </c>
      <c r="F1502" s="9"/>
      <c r="G1502" s="9"/>
      <c r="H1502" s="10"/>
      <c r="I1502" s="10"/>
      <c r="J1502" s="9"/>
      <c r="K1502" s="9"/>
      <c r="L1502" s="9"/>
      <c r="M1502" s="9"/>
    </row>
    <row r="1503" spans="1:13" ht="18.75" x14ac:dyDescent="0.25">
      <c r="A1503" s="2">
        <f t="shared" si="23"/>
        <v>1502</v>
      </c>
      <c r="B1503" s="9"/>
      <c r="C1503" s="9"/>
      <c r="D1503" s="9"/>
      <c r="E1503" s="9"/>
      <c r="F1503" s="9"/>
      <c r="G1503" s="9"/>
      <c r="H1503" s="11">
        <v>42886</v>
      </c>
      <c r="I1503" s="11"/>
      <c r="J1503" s="9" t="s">
        <v>3013</v>
      </c>
      <c r="K1503" s="9"/>
      <c r="L1503" s="9" t="s">
        <v>3014</v>
      </c>
      <c r="M1503" s="9"/>
    </row>
    <row r="1504" spans="1:13" ht="18.75" x14ac:dyDescent="0.25">
      <c r="A1504" s="2">
        <f t="shared" si="23"/>
        <v>1503</v>
      </c>
      <c r="B1504" s="9" t="s">
        <v>3015</v>
      </c>
      <c r="C1504" s="9"/>
      <c r="D1504" s="9"/>
      <c r="E1504" s="9" t="s">
        <v>3016</v>
      </c>
      <c r="F1504" s="9"/>
      <c r="G1504" s="9"/>
      <c r="H1504" s="10"/>
      <c r="I1504" s="10"/>
      <c r="J1504" s="9"/>
      <c r="K1504" s="9"/>
      <c r="L1504" s="9"/>
      <c r="M1504" s="9"/>
    </row>
    <row r="1505" spans="1:13" ht="18.75" x14ac:dyDescent="0.25">
      <c r="A1505" s="2">
        <f t="shared" si="23"/>
        <v>1504</v>
      </c>
      <c r="B1505" s="9"/>
      <c r="C1505" s="9"/>
      <c r="D1505" s="9"/>
      <c r="E1505" s="9"/>
      <c r="F1505" s="9"/>
      <c r="G1505" s="9"/>
      <c r="H1505" s="11">
        <v>42887</v>
      </c>
      <c r="I1505" s="11"/>
      <c r="J1505" s="9" t="s">
        <v>3017</v>
      </c>
      <c r="K1505" s="9"/>
      <c r="L1505" s="9" t="s">
        <v>3018</v>
      </c>
      <c r="M1505" s="9"/>
    </row>
    <row r="1506" spans="1:13" ht="18.75" x14ac:dyDescent="0.25">
      <c r="A1506" s="2">
        <f t="shared" si="23"/>
        <v>1505</v>
      </c>
      <c r="B1506" s="9" t="s">
        <v>3019</v>
      </c>
      <c r="C1506" s="9"/>
      <c r="D1506" s="9"/>
      <c r="E1506" s="9" t="s">
        <v>3020</v>
      </c>
      <c r="F1506" s="9"/>
      <c r="G1506" s="9"/>
      <c r="H1506" s="10"/>
      <c r="I1506" s="10"/>
      <c r="J1506" s="9"/>
      <c r="K1506" s="9"/>
      <c r="L1506" s="9"/>
      <c r="M1506" s="9"/>
    </row>
    <row r="1507" spans="1:13" ht="18.75" x14ac:dyDescent="0.25">
      <c r="A1507" s="2">
        <f t="shared" si="23"/>
        <v>1506</v>
      </c>
      <c r="B1507" s="9"/>
      <c r="C1507" s="9"/>
      <c r="D1507" s="9"/>
      <c r="E1507" s="9"/>
      <c r="F1507" s="9"/>
      <c r="G1507" s="9"/>
      <c r="H1507" s="11">
        <v>42888</v>
      </c>
      <c r="I1507" s="11"/>
      <c r="J1507" s="9" t="s">
        <v>3021</v>
      </c>
      <c r="K1507" s="9"/>
      <c r="L1507" s="9" t="s">
        <v>3022</v>
      </c>
      <c r="M1507" s="9"/>
    </row>
    <row r="1508" spans="1:13" ht="18.75" x14ac:dyDescent="0.25">
      <c r="A1508" s="2">
        <f t="shared" si="23"/>
        <v>1507</v>
      </c>
      <c r="B1508" s="9" t="s">
        <v>3023</v>
      </c>
      <c r="C1508" s="9"/>
      <c r="D1508" s="9"/>
      <c r="E1508" s="9" t="s">
        <v>3024</v>
      </c>
      <c r="F1508" s="9"/>
      <c r="G1508" s="9"/>
      <c r="H1508" s="10"/>
      <c r="I1508" s="10"/>
      <c r="J1508" s="9"/>
      <c r="K1508" s="9"/>
      <c r="L1508" s="9"/>
      <c r="M1508" s="9"/>
    </row>
    <row r="1509" spans="1:13" ht="18.75" x14ac:dyDescent="0.25">
      <c r="A1509" s="2">
        <f t="shared" si="23"/>
        <v>1508</v>
      </c>
      <c r="B1509" s="9"/>
      <c r="C1509" s="9"/>
      <c r="D1509" s="9"/>
      <c r="E1509" s="9"/>
      <c r="F1509" s="9"/>
      <c r="G1509" s="9"/>
      <c r="H1509" s="11">
        <v>42889</v>
      </c>
      <c r="I1509" s="11"/>
      <c r="J1509" s="9" t="s">
        <v>3025</v>
      </c>
      <c r="K1509" s="9"/>
      <c r="L1509" s="9" t="s">
        <v>3026</v>
      </c>
      <c r="M1509" s="9"/>
    </row>
    <row r="1510" spans="1:13" ht="18.75" x14ac:dyDescent="0.25">
      <c r="A1510" s="2">
        <f t="shared" si="23"/>
        <v>1509</v>
      </c>
      <c r="B1510" s="9" t="s">
        <v>3027</v>
      </c>
      <c r="C1510" s="9"/>
      <c r="D1510" s="9"/>
      <c r="E1510" s="9" t="s">
        <v>3028</v>
      </c>
      <c r="F1510" s="9"/>
      <c r="G1510" s="9"/>
      <c r="H1510" s="10"/>
      <c r="I1510" s="10"/>
      <c r="J1510" s="9"/>
      <c r="K1510" s="9"/>
      <c r="L1510" s="9"/>
      <c r="M1510" s="9"/>
    </row>
    <row r="1511" spans="1:13" ht="18.75" x14ac:dyDescent="0.25">
      <c r="A1511" s="2">
        <f t="shared" si="23"/>
        <v>1510</v>
      </c>
      <c r="B1511" s="9"/>
      <c r="C1511" s="9"/>
      <c r="D1511" s="9"/>
      <c r="E1511" s="9"/>
      <c r="F1511" s="9"/>
      <c r="G1511" s="9"/>
      <c r="H1511" s="11">
        <v>42890</v>
      </c>
      <c r="I1511" s="11"/>
      <c r="J1511" s="9" t="s">
        <v>3029</v>
      </c>
      <c r="K1511" s="9"/>
      <c r="L1511" s="9" t="s">
        <v>3030</v>
      </c>
      <c r="M1511" s="9"/>
    </row>
    <row r="1512" spans="1:13" ht="18.75" x14ac:dyDescent="0.25">
      <c r="A1512" s="2">
        <f t="shared" si="23"/>
        <v>1511</v>
      </c>
      <c r="B1512" s="9" t="s">
        <v>3031</v>
      </c>
      <c r="C1512" s="9"/>
      <c r="D1512" s="9"/>
      <c r="E1512" s="9" t="s">
        <v>3032</v>
      </c>
      <c r="F1512" s="9"/>
      <c r="G1512" s="9"/>
      <c r="H1512" s="10"/>
      <c r="I1512" s="10"/>
      <c r="J1512" s="9"/>
      <c r="K1512" s="9"/>
      <c r="L1512" s="9"/>
      <c r="M1512" s="9"/>
    </row>
    <row r="1513" spans="1:13" ht="18.75" x14ac:dyDescent="0.25">
      <c r="A1513" s="2">
        <f t="shared" si="23"/>
        <v>1512</v>
      </c>
      <c r="B1513" s="9"/>
      <c r="C1513" s="9"/>
      <c r="D1513" s="9"/>
      <c r="E1513" s="9"/>
      <c r="F1513" s="9"/>
      <c r="G1513" s="9"/>
      <c r="H1513" s="11">
        <v>42891</v>
      </c>
      <c r="I1513" s="11"/>
      <c r="J1513" s="9" t="s">
        <v>3033</v>
      </c>
      <c r="K1513" s="9"/>
      <c r="L1513" s="9" t="s">
        <v>3034</v>
      </c>
      <c r="M1513" s="9"/>
    </row>
    <row r="1514" spans="1:13" ht="18.75" x14ac:dyDescent="0.25">
      <c r="A1514" s="2">
        <f t="shared" si="23"/>
        <v>1513</v>
      </c>
      <c r="B1514" s="9" t="s">
        <v>3035</v>
      </c>
      <c r="C1514" s="9"/>
      <c r="D1514" s="9"/>
      <c r="E1514" s="9" t="s">
        <v>3036</v>
      </c>
      <c r="F1514" s="9"/>
      <c r="G1514" s="9"/>
      <c r="H1514" s="10"/>
      <c r="I1514" s="10"/>
      <c r="J1514" s="9"/>
      <c r="K1514" s="9"/>
      <c r="L1514" s="9"/>
      <c r="M1514" s="9"/>
    </row>
    <row r="1515" spans="1:13" ht="18.75" x14ac:dyDescent="0.25">
      <c r="A1515" s="2">
        <f t="shared" si="23"/>
        <v>1514</v>
      </c>
      <c r="B1515" s="9"/>
      <c r="C1515" s="9"/>
      <c r="D1515" s="9"/>
      <c r="E1515" s="9"/>
      <c r="F1515" s="9"/>
      <c r="G1515" s="9"/>
      <c r="H1515" s="11">
        <v>42892</v>
      </c>
      <c r="I1515" s="11"/>
      <c r="J1515" s="9" t="s">
        <v>3037</v>
      </c>
      <c r="K1515" s="9"/>
      <c r="L1515" s="9" t="s">
        <v>3038</v>
      </c>
      <c r="M1515" s="9"/>
    </row>
    <row r="1516" spans="1:13" ht="18.75" x14ac:dyDescent="0.25">
      <c r="A1516" s="2">
        <f t="shared" si="23"/>
        <v>1515</v>
      </c>
      <c r="B1516" s="9" t="s">
        <v>3039</v>
      </c>
      <c r="C1516" s="9"/>
      <c r="D1516" s="9"/>
      <c r="E1516" s="9" t="s">
        <v>3040</v>
      </c>
      <c r="F1516" s="9"/>
      <c r="G1516" s="9"/>
      <c r="H1516" s="10"/>
      <c r="I1516" s="10"/>
      <c r="J1516" s="9"/>
      <c r="K1516" s="9"/>
      <c r="L1516" s="9"/>
      <c r="M1516" s="9"/>
    </row>
    <row r="1517" spans="1:13" ht="18.75" x14ac:dyDescent="0.25">
      <c r="A1517" s="2">
        <f t="shared" si="23"/>
        <v>1516</v>
      </c>
      <c r="B1517" s="9"/>
      <c r="C1517" s="9"/>
      <c r="D1517" s="9"/>
      <c r="E1517" s="9"/>
      <c r="F1517" s="9"/>
      <c r="G1517" s="9"/>
      <c r="H1517" s="11">
        <v>42893</v>
      </c>
      <c r="I1517" s="11"/>
      <c r="J1517" s="9" t="s">
        <v>3041</v>
      </c>
      <c r="K1517" s="9"/>
      <c r="L1517" s="9" t="s">
        <v>3042</v>
      </c>
      <c r="M1517" s="9"/>
    </row>
    <row r="1518" spans="1:13" ht="18.75" x14ac:dyDescent="0.25">
      <c r="A1518" s="2">
        <f t="shared" si="23"/>
        <v>1517</v>
      </c>
      <c r="B1518" s="9" t="s">
        <v>3043</v>
      </c>
      <c r="C1518" s="9"/>
      <c r="D1518" s="9"/>
      <c r="E1518" s="9" t="s">
        <v>3044</v>
      </c>
      <c r="F1518" s="9"/>
      <c r="G1518" s="9"/>
      <c r="H1518" s="10"/>
      <c r="I1518" s="10"/>
      <c r="J1518" s="9"/>
      <c r="K1518" s="9"/>
      <c r="L1518" s="9"/>
      <c r="M1518" s="9"/>
    </row>
    <row r="1519" spans="1:13" ht="18.75" x14ac:dyDescent="0.25">
      <c r="A1519" s="2">
        <f t="shared" si="23"/>
        <v>1518</v>
      </c>
      <c r="B1519" s="9"/>
      <c r="C1519" s="9"/>
      <c r="D1519" s="9"/>
      <c r="E1519" s="9"/>
      <c r="F1519" s="9"/>
      <c r="G1519" s="9"/>
      <c r="H1519" s="11">
        <v>42894</v>
      </c>
      <c r="I1519" s="11"/>
      <c r="J1519" s="9" t="s">
        <v>3045</v>
      </c>
      <c r="K1519" s="9"/>
      <c r="L1519" s="9" t="s">
        <v>3046</v>
      </c>
      <c r="M1519" s="9"/>
    </row>
    <row r="1520" spans="1:13" ht="18.75" x14ac:dyDescent="0.25">
      <c r="A1520" s="2">
        <f t="shared" si="23"/>
        <v>1519</v>
      </c>
      <c r="B1520" s="9" t="s">
        <v>3047</v>
      </c>
      <c r="C1520" s="9"/>
      <c r="D1520" s="9"/>
      <c r="E1520" s="9" t="s">
        <v>3048</v>
      </c>
      <c r="F1520" s="9"/>
      <c r="G1520" s="9"/>
      <c r="H1520" s="10"/>
      <c r="I1520" s="10"/>
      <c r="J1520" s="9"/>
      <c r="K1520" s="9"/>
      <c r="L1520" s="9"/>
      <c r="M1520" s="9"/>
    </row>
    <row r="1521" spans="1:13" ht="18.75" x14ac:dyDescent="0.25">
      <c r="A1521" s="2">
        <f t="shared" si="23"/>
        <v>1520</v>
      </c>
      <c r="B1521" s="9"/>
      <c r="C1521" s="9"/>
      <c r="D1521" s="9"/>
      <c r="E1521" s="9"/>
      <c r="F1521" s="9"/>
      <c r="G1521" s="9"/>
      <c r="H1521" s="11">
        <v>42895</v>
      </c>
      <c r="I1521" s="11"/>
      <c r="J1521" s="9" t="s">
        <v>3049</v>
      </c>
      <c r="K1521" s="9"/>
      <c r="L1521" s="9" t="s">
        <v>3050</v>
      </c>
      <c r="M1521" s="9"/>
    </row>
    <row r="1522" spans="1:13" ht="18.75" x14ac:dyDescent="0.25">
      <c r="A1522" s="2">
        <f t="shared" si="23"/>
        <v>1521</v>
      </c>
      <c r="B1522" s="9" t="s">
        <v>3051</v>
      </c>
      <c r="C1522" s="9"/>
      <c r="D1522" s="9"/>
      <c r="E1522" s="9" t="s">
        <v>3052</v>
      </c>
      <c r="F1522" s="9"/>
      <c r="G1522" s="9"/>
      <c r="H1522" s="10"/>
      <c r="I1522" s="10"/>
      <c r="J1522" s="9"/>
      <c r="K1522" s="9"/>
      <c r="L1522" s="9"/>
      <c r="M1522" s="9"/>
    </row>
    <row r="1523" spans="1:13" ht="18.75" x14ac:dyDescent="0.25">
      <c r="A1523" s="2">
        <f t="shared" si="23"/>
        <v>1522</v>
      </c>
      <c r="B1523" s="9"/>
      <c r="C1523" s="9"/>
      <c r="D1523" s="9"/>
      <c r="E1523" s="9"/>
      <c r="F1523" s="9"/>
      <c r="G1523" s="9"/>
      <c r="H1523" s="11">
        <v>42896</v>
      </c>
      <c r="I1523" s="11"/>
      <c r="J1523" s="9" t="s">
        <v>3053</v>
      </c>
      <c r="K1523" s="9"/>
      <c r="L1523" s="9" t="s">
        <v>3054</v>
      </c>
      <c r="M1523" s="9"/>
    </row>
    <row r="1524" spans="1:13" ht="18.75" x14ac:dyDescent="0.25">
      <c r="A1524" s="2">
        <f t="shared" si="23"/>
        <v>1523</v>
      </c>
      <c r="B1524" s="9" t="s">
        <v>3055</v>
      </c>
      <c r="C1524" s="9"/>
      <c r="D1524" s="9"/>
      <c r="E1524" s="9" t="s">
        <v>3056</v>
      </c>
      <c r="F1524" s="9"/>
      <c r="G1524" s="9"/>
      <c r="H1524" s="10"/>
      <c r="I1524" s="10"/>
      <c r="J1524" s="9"/>
      <c r="K1524" s="9"/>
      <c r="L1524" s="9"/>
      <c r="M1524" s="9"/>
    </row>
    <row r="1525" spans="1:13" ht="18.75" x14ac:dyDescent="0.25">
      <c r="A1525" s="2">
        <f t="shared" si="23"/>
        <v>1524</v>
      </c>
      <c r="B1525" s="9"/>
      <c r="C1525" s="9"/>
      <c r="D1525" s="9"/>
      <c r="E1525" s="9"/>
      <c r="F1525" s="9"/>
      <c r="G1525" s="9"/>
      <c r="H1525" s="11">
        <v>42897</v>
      </c>
      <c r="I1525" s="11"/>
      <c r="J1525" s="9" t="s">
        <v>3057</v>
      </c>
      <c r="K1525" s="9"/>
      <c r="L1525" s="9" t="s">
        <v>3058</v>
      </c>
      <c r="M1525" s="9"/>
    </row>
    <row r="1526" spans="1:13" ht="18.75" x14ac:dyDescent="0.25">
      <c r="A1526" s="2">
        <f t="shared" si="23"/>
        <v>1525</v>
      </c>
      <c r="B1526" s="9" t="s">
        <v>3059</v>
      </c>
      <c r="C1526" s="9"/>
      <c r="D1526" s="9"/>
      <c r="E1526" s="9" t="s">
        <v>3060</v>
      </c>
      <c r="F1526" s="9"/>
      <c r="G1526" s="9"/>
      <c r="H1526" s="10"/>
      <c r="I1526" s="10"/>
      <c r="J1526" s="9"/>
      <c r="K1526" s="9"/>
      <c r="L1526" s="9"/>
      <c r="M1526" s="9"/>
    </row>
    <row r="1527" spans="1:13" ht="18.75" x14ac:dyDescent="0.25">
      <c r="A1527" s="2">
        <f t="shared" si="23"/>
        <v>1526</v>
      </c>
      <c r="B1527" s="9"/>
      <c r="C1527" s="9"/>
      <c r="D1527" s="9"/>
      <c r="E1527" s="9"/>
      <c r="F1527" s="9"/>
      <c r="G1527" s="9"/>
      <c r="H1527" s="11">
        <v>42898</v>
      </c>
      <c r="I1527" s="11"/>
      <c r="J1527" s="9" t="s">
        <v>3061</v>
      </c>
      <c r="K1527" s="9"/>
      <c r="L1527" s="9" t="s">
        <v>3062</v>
      </c>
      <c r="M1527" s="9"/>
    </row>
    <row r="1528" spans="1:13" ht="18.75" x14ac:dyDescent="0.25">
      <c r="A1528" s="2">
        <f t="shared" si="23"/>
        <v>1527</v>
      </c>
      <c r="B1528" s="9" t="s">
        <v>3063</v>
      </c>
      <c r="C1528" s="9"/>
      <c r="D1528" s="9"/>
      <c r="E1528" s="9" t="s">
        <v>3064</v>
      </c>
      <c r="F1528" s="9"/>
      <c r="G1528" s="9"/>
      <c r="H1528" s="10"/>
      <c r="I1528" s="10"/>
      <c r="J1528" s="9"/>
      <c r="K1528" s="9"/>
      <c r="L1528" s="9"/>
      <c r="M1528" s="9"/>
    </row>
    <row r="1529" spans="1:13" ht="18.75" x14ac:dyDescent="0.25">
      <c r="A1529" s="2">
        <f t="shared" si="23"/>
        <v>1528</v>
      </c>
      <c r="B1529" s="9"/>
      <c r="C1529" s="9"/>
      <c r="D1529" s="9"/>
      <c r="E1529" s="9"/>
      <c r="F1529" s="9"/>
      <c r="G1529" s="9"/>
      <c r="H1529" s="11">
        <v>42899</v>
      </c>
      <c r="I1529" s="11"/>
      <c r="J1529" s="9" t="s">
        <v>3065</v>
      </c>
      <c r="K1529" s="9"/>
      <c r="L1529" s="9" t="s">
        <v>3066</v>
      </c>
      <c r="M1529" s="9"/>
    </row>
    <row r="1530" spans="1:13" ht="18.75" x14ac:dyDescent="0.25">
      <c r="A1530" s="2">
        <f t="shared" si="23"/>
        <v>1529</v>
      </c>
      <c r="B1530" s="9" t="s">
        <v>3067</v>
      </c>
      <c r="C1530" s="9"/>
      <c r="D1530" s="9"/>
      <c r="E1530" s="9" t="s">
        <v>3068</v>
      </c>
      <c r="F1530" s="9"/>
      <c r="G1530" s="9"/>
      <c r="H1530" s="10"/>
      <c r="I1530" s="10"/>
      <c r="J1530" s="9"/>
      <c r="K1530" s="9"/>
      <c r="L1530" s="9"/>
      <c r="M1530" s="9"/>
    </row>
    <row r="1531" spans="1:13" ht="18.75" x14ac:dyDescent="0.25">
      <c r="A1531" s="2">
        <f t="shared" si="23"/>
        <v>1530</v>
      </c>
      <c r="B1531" s="9"/>
      <c r="C1531" s="9"/>
      <c r="D1531" s="9"/>
      <c r="E1531" s="9"/>
      <c r="F1531" s="9"/>
      <c r="G1531" s="9"/>
      <c r="H1531" s="11">
        <v>42900</v>
      </c>
      <c r="I1531" s="11"/>
      <c r="J1531" s="9" t="s">
        <v>3069</v>
      </c>
      <c r="K1531" s="9"/>
      <c r="L1531" s="9" t="s">
        <v>3070</v>
      </c>
      <c r="M1531" s="9"/>
    </row>
    <row r="1532" spans="1:13" ht="18.75" x14ac:dyDescent="0.25">
      <c r="A1532" s="2">
        <f t="shared" si="23"/>
        <v>1531</v>
      </c>
      <c r="B1532" s="9" t="s">
        <v>3071</v>
      </c>
      <c r="C1532" s="9"/>
      <c r="D1532" s="9"/>
      <c r="E1532" s="9" t="s">
        <v>3072</v>
      </c>
      <c r="F1532" s="9"/>
      <c r="G1532" s="9"/>
      <c r="H1532" s="10"/>
      <c r="I1532" s="10"/>
      <c r="J1532" s="9"/>
      <c r="K1532" s="9"/>
      <c r="L1532" s="9"/>
      <c r="M1532" s="9"/>
    </row>
    <row r="1533" spans="1:13" ht="18.75" x14ac:dyDescent="0.25">
      <c r="A1533" s="2">
        <f t="shared" si="23"/>
        <v>1532</v>
      </c>
      <c r="B1533" s="9"/>
      <c r="C1533" s="9"/>
      <c r="D1533" s="9"/>
      <c r="E1533" s="9"/>
      <c r="F1533" s="9"/>
      <c r="G1533" s="9"/>
      <c r="H1533" s="11">
        <v>42901</v>
      </c>
      <c r="I1533" s="11"/>
      <c r="J1533" s="9" t="s">
        <v>3073</v>
      </c>
      <c r="K1533" s="9"/>
      <c r="L1533" s="9" t="s">
        <v>3074</v>
      </c>
      <c r="M1533" s="9"/>
    </row>
    <row r="1534" spans="1:13" ht="18.75" x14ac:dyDescent="0.25">
      <c r="A1534" s="2">
        <f t="shared" si="23"/>
        <v>1533</v>
      </c>
      <c r="B1534" s="9" t="s">
        <v>3075</v>
      </c>
      <c r="C1534" s="9"/>
      <c r="D1534" s="9"/>
      <c r="E1534" s="9" t="s">
        <v>3076</v>
      </c>
      <c r="F1534" s="9"/>
      <c r="G1534" s="9"/>
      <c r="H1534" s="10"/>
      <c r="I1534" s="10"/>
      <c r="J1534" s="9"/>
      <c r="K1534" s="9"/>
      <c r="L1534" s="9"/>
      <c r="M1534" s="9"/>
    </row>
    <row r="1535" spans="1:13" ht="18.75" x14ac:dyDescent="0.25">
      <c r="A1535" s="2">
        <f t="shared" si="23"/>
        <v>1534</v>
      </c>
      <c r="B1535" s="9"/>
      <c r="C1535" s="9"/>
      <c r="D1535" s="9"/>
      <c r="E1535" s="9"/>
      <c r="F1535" s="9"/>
      <c r="G1535" s="9"/>
      <c r="H1535" s="11">
        <v>42902</v>
      </c>
      <c r="I1535" s="11"/>
      <c r="J1535" s="9" t="s">
        <v>3077</v>
      </c>
      <c r="K1535" s="9"/>
      <c r="L1535" s="9" t="s">
        <v>3078</v>
      </c>
      <c r="M1535" s="9"/>
    </row>
    <row r="1536" spans="1:13" ht="18.75" x14ac:dyDescent="0.25">
      <c r="A1536" s="2">
        <f t="shared" si="23"/>
        <v>1535</v>
      </c>
      <c r="B1536" s="9" t="s">
        <v>3079</v>
      </c>
      <c r="C1536" s="9"/>
      <c r="D1536" s="9"/>
      <c r="E1536" s="9" t="s">
        <v>3080</v>
      </c>
      <c r="F1536" s="9"/>
      <c r="G1536" s="9"/>
      <c r="H1536" s="10"/>
      <c r="I1536" s="10"/>
      <c r="J1536" s="9"/>
      <c r="K1536" s="9"/>
      <c r="L1536" s="9"/>
      <c r="M1536" s="9"/>
    </row>
    <row r="1537" spans="1:13" ht="18.75" x14ac:dyDescent="0.25">
      <c r="A1537" s="2">
        <f t="shared" si="23"/>
        <v>1536</v>
      </c>
      <c r="B1537" s="9"/>
      <c r="C1537" s="9"/>
      <c r="D1537" s="9"/>
      <c r="E1537" s="9"/>
      <c r="F1537" s="9"/>
      <c r="G1537" s="9"/>
      <c r="H1537" s="11">
        <v>42903</v>
      </c>
      <c r="I1537" s="11"/>
      <c r="J1537" s="9" t="s">
        <v>3081</v>
      </c>
      <c r="K1537" s="9"/>
      <c r="L1537" s="9" t="s">
        <v>3082</v>
      </c>
      <c r="M1537" s="9"/>
    </row>
    <row r="1538" spans="1:13" ht="18.75" x14ac:dyDescent="0.25">
      <c r="A1538" s="2">
        <f t="shared" si="23"/>
        <v>1537</v>
      </c>
      <c r="B1538" s="9" t="s">
        <v>3083</v>
      </c>
      <c r="C1538" s="9"/>
      <c r="D1538" s="9"/>
      <c r="E1538" s="9" t="s">
        <v>3084</v>
      </c>
      <c r="F1538" s="9"/>
      <c r="G1538" s="9"/>
      <c r="H1538" s="10"/>
      <c r="I1538" s="10"/>
      <c r="J1538" s="9"/>
      <c r="K1538" s="9"/>
      <c r="L1538" s="9"/>
      <c r="M1538" s="9"/>
    </row>
    <row r="1539" spans="1:13" ht="18.75" x14ac:dyDescent="0.25">
      <c r="A1539" s="2">
        <f t="shared" si="23"/>
        <v>1538</v>
      </c>
      <c r="B1539" s="9"/>
      <c r="C1539" s="9"/>
      <c r="D1539" s="9"/>
      <c r="E1539" s="9"/>
      <c r="F1539" s="9"/>
      <c r="G1539" s="9"/>
      <c r="H1539" s="11">
        <v>42904</v>
      </c>
      <c r="I1539" s="11"/>
      <c r="J1539" s="9" t="s">
        <v>3085</v>
      </c>
      <c r="K1539" s="9"/>
      <c r="L1539" s="9" t="s">
        <v>3086</v>
      </c>
      <c r="M1539" s="9"/>
    </row>
    <row r="1540" spans="1:13" ht="18.75" x14ac:dyDescent="0.25">
      <c r="A1540" s="2">
        <f t="shared" ref="A1540:A1603" si="24">A1539+1</f>
        <v>1539</v>
      </c>
      <c r="B1540" s="9" t="s">
        <v>3087</v>
      </c>
      <c r="C1540" s="9"/>
      <c r="D1540" s="9"/>
      <c r="E1540" s="9" t="s">
        <v>3088</v>
      </c>
      <c r="F1540" s="9"/>
      <c r="G1540" s="9"/>
      <c r="H1540" s="10"/>
      <c r="I1540" s="10"/>
      <c r="J1540" s="9"/>
      <c r="K1540" s="9"/>
      <c r="L1540" s="9"/>
      <c r="M1540" s="9"/>
    </row>
    <row r="1541" spans="1:13" ht="18.75" x14ac:dyDescent="0.25">
      <c r="A1541" s="2">
        <f t="shared" si="24"/>
        <v>1540</v>
      </c>
      <c r="B1541" s="9"/>
      <c r="C1541" s="9"/>
      <c r="D1541" s="9"/>
      <c r="E1541" s="9"/>
      <c r="F1541" s="9"/>
      <c r="G1541" s="9"/>
      <c r="H1541" s="11">
        <v>42905</v>
      </c>
      <c r="I1541" s="11"/>
      <c r="J1541" s="9" t="s">
        <v>3089</v>
      </c>
      <c r="K1541" s="9"/>
      <c r="L1541" s="9" t="s">
        <v>3090</v>
      </c>
      <c r="M1541" s="9"/>
    </row>
    <row r="1542" spans="1:13" ht="18.75" x14ac:dyDescent="0.25">
      <c r="A1542" s="2">
        <f t="shared" si="24"/>
        <v>1541</v>
      </c>
      <c r="B1542" s="9" t="s">
        <v>3091</v>
      </c>
      <c r="C1542" s="9"/>
      <c r="D1542" s="9"/>
      <c r="E1542" s="9" t="s">
        <v>3092</v>
      </c>
      <c r="F1542" s="9"/>
      <c r="G1542" s="9"/>
      <c r="H1542" s="10"/>
      <c r="I1542" s="10"/>
      <c r="J1542" s="9"/>
      <c r="K1542" s="9"/>
      <c r="L1542" s="9"/>
      <c r="M1542" s="9"/>
    </row>
    <row r="1543" spans="1:13" ht="18.75" x14ac:dyDescent="0.25">
      <c r="A1543" s="2">
        <f t="shared" si="24"/>
        <v>1542</v>
      </c>
      <c r="B1543" s="9"/>
      <c r="C1543" s="9"/>
      <c r="D1543" s="9"/>
      <c r="E1543" s="9"/>
      <c r="F1543" s="9"/>
      <c r="G1543" s="9"/>
      <c r="H1543" s="11">
        <v>42906</v>
      </c>
      <c r="I1543" s="11"/>
      <c r="J1543" s="9" t="s">
        <v>3093</v>
      </c>
      <c r="K1543" s="9"/>
      <c r="L1543" s="9" t="s">
        <v>3094</v>
      </c>
      <c r="M1543" s="9"/>
    </row>
    <row r="1544" spans="1:13" ht="18.75" x14ac:dyDescent="0.25">
      <c r="A1544" s="2">
        <f t="shared" si="24"/>
        <v>1543</v>
      </c>
      <c r="B1544" s="9" t="s">
        <v>3095</v>
      </c>
      <c r="C1544" s="9"/>
      <c r="D1544" s="9"/>
      <c r="E1544" s="9" t="s">
        <v>3096</v>
      </c>
      <c r="F1544" s="9"/>
      <c r="G1544" s="9"/>
      <c r="H1544" s="10"/>
      <c r="I1544" s="10"/>
      <c r="J1544" s="9"/>
      <c r="K1544" s="9"/>
      <c r="L1544" s="9"/>
      <c r="M1544" s="9"/>
    </row>
    <row r="1545" spans="1:13" ht="18.75" x14ac:dyDescent="0.25">
      <c r="A1545" s="2">
        <f t="shared" si="24"/>
        <v>1544</v>
      </c>
      <c r="B1545" s="9"/>
      <c r="C1545" s="9"/>
      <c r="D1545" s="9"/>
      <c r="E1545" s="9"/>
      <c r="F1545" s="9"/>
      <c r="G1545" s="9"/>
      <c r="H1545" s="11">
        <v>42907</v>
      </c>
      <c r="I1545" s="11"/>
      <c r="J1545" s="9" t="s">
        <v>3097</v>
      </c>
      <c r="K1545" s="9"/>
      <c r="L1545" s="9" t="s">
        <v>3098</v>
      </c>
      <c r="M1545" s="9"/>
    </row>
    <row r="1546" spans="1:13" ht="18.75" x14ac:dyDescent="0.25">
      <c r="A1546" s="2">
        <f t="shared" si="24"/>
        <v>1545</v>
      </c>
      <c r="B1546" s="9" t="s">
        <v>3099</v>
      </c>
      <c r="C1546" s="9"/>
      <c r="D1546" s="9"/>
      <c r="E1546" s="9" t="s">
        <v>3100</v>
      </c>
      <c r="F1546" s="9"/>
      <c r="G1546" s="9"/>
      <c r="H1546" s="10"/>
      <c r="I1546" s="10"/>
      <c r="J1546" s="9"/>
      <c r="K1546" s="9"/>
      <c r="L1546" s="9"/>
      <c r="M1546" s="9"/>
    </row>
    <row r="1547" spans="1:13" ht="18.75" x14ac:dyDescent="0.25">
      <c r="A1547" s="2">
        <f t="shared" si="24"/>
        <v>1546</v>
      </c>
      <c r="B1547" s="9"/>
      <c r="C1547" s="9"/>
      <c r="D1547" s="9"/>
      <c r="E1547" s="9"/>
      <c r="F1547" s="9"/>
      <c r="G1547" s="9"/>
      <c r="H1547" s="11">
        <v>42908</v>
      </c>
      <c r="I1547" s="11"/>
      <c r="J1547" s="9" t="s">
        <v>3101</v>
      </c>
      <c r="K1547" s="9"/>
      <c r="L1547" s="9" t="s">
        <v>3102</v>
      </c>
      <c r="M1547" s="9"/>
    </row>
    <row r="1548" spans="1:13" ht="18.75" x14ac:dyDescent="0.25">
      <c r="A1548" s="2">
        <f t="shared" si="24"/>
        <v>1547</v>
      </c>
      <c r="B1548" s="9" t="s">
        <v>3103</v>
      </c>
      <c r="C1548" s="9"/>
      <c r="D1548" s="9"/>
      <c r="E1548" s="9" t="s">
        <v>3104</v>
      </c>
      <c r="F1548" s="9"/>
      <c r="G1548" s="9"/>
      <c r="H1548" s="10"/>
      <c r="I1548" s="10"/>
      <c r="J1548" s="9"/>
      <c r="K1548" s="9"/>
      <c r="L1548" s="9"/>
      <c r="M1548" s="9"/>
    </row>
    <row r="1549" spans="1:13" ht="18.75" x14ac:dyDescent="0.25">
      <c r="A1549" s="2">
        <f t="shared" si="24"/>
        <v>1548</v>
      </c>
      <c r="B1549" s="9"/>
      <c r="C1549" s="9"/>
      <c r="D1549" s="9"/>
      <c r="E1549" s="9"/>
      <c r="F1549" s="9"/>
      <c r="G1549" s="9"/>
      <c r="H1549" s="11">
        <v>42909</v>
      </c>
      <c r="I1549" s="11"/>
      <c r="J1549" s="9" t="s">
        <v>3105</v>
      </c>
      <c r="K1549" s="9"/>
      <c r="L1549" s="9" t="s">
        <v>3106</v>
      </c>
      <c r="M1549" s="9"/>
    </row>
    <row r="1550" spans="1:13" ht="18.75" x14ac:dyDescent="0.25">
      <c r="A1550" s="2">
        <f t="shared" si="24"/>
        <v>1549</v>
      </c>
      <c r="B1550" s="9" t="s">
        <v>3107</v>
      </c>
      <c r="C1550" s="9"/>
      <c r="D1550" s="9"/>
      <c r="E1550" s="9" t="s">
        <v>3108</v>
      </c>
      <c r="F1550" s="9"/>
      <c r="G1550" s="9"/>
      <c r="H1550" s="10"/>
      <c r="I1550" s="10"/>
      <c r="J1550" s="9"/>
      <c r="K1550" s="9"/>
      <c r="L1550" s="9"/>
      <c r="M1550" s="9"/>
    </row>
    <row r="1551" spans="1:13" ht="18.75" x14ac:dyDescent="0.25">
      <c r="A1551" s="2">
        <f t="shared" si="24"/>
        <v>1550</v>
      </c>
      <c r="B1551" s="9"/>
      <c r="C1551" s="9"/>
      <c r="D1551" s="9"/>
      <c r="E1551" s="9"/>
      <c r="F1551" s="9"/>
      <c r="G1551" s="9"/>
      <c r="H1551" s="11">
        <v>42910</v>
      </c>
      <c r="I1551" s="11"/>
      <c r="J1551" s="9" t="s">
        <v>3109</v>
      </c>
      <c r="K1551" s="9"/>
      <c r="L1551" s="9" t="s">
        <v>3110</v>
      </c>
      <c r="M1551" s="9"/>
    </row>
    <row r="1552" spans="1:13" ht="18.75" x14ac:dyDescent="0.25">
      <c r="A1552" s="2">
        <f t="shared" si="24"/>
        <v>1551</v>
      </c>
      <c r="B1552" s="9" t="s">
        <v>3111</v>
      </c>
      <c r="C1552" s="9"/>
      <c r="D1552" s="9"/>
      <c r="E1552" s="9" t="s">
        <v>3112</v>
      </c>
      <c r="F1552" s="9"/>
      <c r="G1552" s="9"/>
      <c r="H1552" s="10"/>
      <c r="I1552" s="10"/>
      <c r="J1552" s="9"/>
      <c r="K1552" s="9"/>
      <c r="L1552" s="9"/>
      <c r="M1552" s="9"/>
    </row>
    <row r="1553" spans="1:13" ht="18.75" x14ac:dyDescent="0.25">
      <c r="A1553" s="2">
        <f t="shared" si="24"/>
        <v>1552</v>
      </c>
      <c r="B1553" s="9"/>
      <c r="C1553" s="9"/>
      <c r="D1553" s="9"/>
      <c r="E1553" s="9"/>
      <c r="F1553" s="9"/>
      <c r="G1553" s="9"/>
      <c r="H1553" s="11">
        <v>42911</v>
      </c>
      <c r="I1553" s="11"/>
      <c r="J1553" s="9" t="s">
        <v>3113</v>
      </c>
      <c r="K1553" s="9"/>
      <c r="L1553" s="9" t="s">
        <v>3114</v>
      </c>
      <c r="M1553" s="9"/>
    </row>
    <row r="1554" spans="1:13" ht="18.75" x14ac:dyDescent="0.25">
      <c r="A1554" s="2">
        <f t="shared" si="24"/>
        <v>1553</v>
      </c>
      <c r="B1554" s="9" t="s">
        <v>3115</v>
      </c>
      <c r="C1554" s="9"/>
      <c r="D1554" s="9"/>
      <c r="E1554" s="9" t="s">
        <v>3116</v>
      </c>
      <c r="F1554" s="9"/>
      <c r="G1554" s="9"/>
      <c r="H1554" s="10"/>
      <c r="I1554" s="10"/>
      <c r="J1554" s="9"/>
      <c r="K1554" s="9"/>
      <c r="L1554" s="9"/>
      <c r="M1554" s="9"/>
    </row>
    <row r="1555" spans="1:13" ht="18.75" x14ac:dyDescent="0.25">
      <c r="A1555" s="2">
        <f t="shared" si="24"/>
        <v>1554</v>
      </c>
      <c r="B1555" s="9"/>
      <c r="C1555" s="9"/>
      <c r="D1555" s="9"/>
      <c r="E1555" s="9"/>
      <c r="F1555" s="9"/>
      <c r="G1555" s="9"/>
      <c r="H1555" s="11">
        <v>42912</v>
      </c>
      <c r="I1555" s="11"/>
      <c r="J1555" s="9" t="s">
        <v>3117</v>
      </c>
      <c r="K1555" s="9"/>
      <c r="L1555" s="9" t="s">
        <v>3118</v>
      </c>
      <c r="M1555" s="9"/>
    </row>
    <row r="1556" spans="1:13" ht="18.75" x14ac:dyDescent="0.25">
      <c r="A1556" s="2">
        <f t="shared" si="24"/>
        <v>1555</v>
      </c>
      <c r="B1556" s="9" t="s">
        <v>3119</v>
      </c>
      <c r="C1556" s="9"/>
      <c r="D1556" s="9"/>
      <c r="E1556" s="9" t="s">
        <v>3120</v>
      </c>
      <c r="F1556" s="9"/>
      <c r="G1556" s="9"/>
      <c r="H1556" s="10"/>
      <c r="I1556" s="10"/>
      <c r="J1556" s="9"/>
      <c r="K1556" s="9"/>
      <c r="L1556" s="9"/>
      <c r="M1556" s="9"/>
    </row>
    <row r="1557" spans="1:13" ht="18.75" x14ac:dyDescent="0.25">
      <c r="A1557" s="2">
        <f t="shared" si="24"/>
        <v>1556</v>
      </c>
      <c r="B1557" s="9"/>
      <c r="C1557" s="9"/>
      <c r="D1557" s="9"/>
      <c r="E1557" s="9"/>
      <c r="F1557" s="9"/>
      <c r="G1557" s="9"/>
      <c r="H1557" s="11">
        <v>42913</v>
      </c>
      <c r="I1557" s="11"/>
      <c r="J1557" s="9" t="s">
        <v>3121</v>
      </c>
      <c r="K1557" s="9"/>
      <c r="L1557" s="9" t="s">
        <v>3122</v>
      </c>
      <c r="M1557" s="9"/>
    </row>
    <row r="1558" spans="1:13" ht="18.75" x14ac:dyDescent="0.25">
      <c r="A1558" s="2">
        <f t="shared" si="24"/>
        <v>1557</v>
      </c>
      <c r="B1558" s="9" t="s">
        <v>3123</v>
      </c>
      <c r="C1558" s="9"/>
      <c r="D1558" s="9"/>
      <c r="E1558" s="9" t="s">
        <v>3124</v>
      </c>
      <c r="F1558" s="9"/>
      <c r="G1558" s="9"/>
      <c r="H1558" s="10"/>
      <c r="I1558" s="10"/>
      <c r="J1558" s="9"/>
      <c r="K1558" s="9"/>
      <c r="L1558" s="9"/>
      <c r="M1558" s="9"/>
    </row>
    <row r="1559" spans="1:13" ht="18.75" x14ac:dyDescent="0.25">
      <c r="A1559" s="2">
        <f t="shared" si="24"/>
        <v>1558</v>
      </c>
      <c r="B1559" s="9"/>
      <c r="C1559" s="9"/>
      <c r="D1559" s="9"/>
      <c r="E1559" s="9"/>
      <c r="F1559" s="9"/>
      <c r="G1559" s="9"/>
      <c r="H1559" s="11">
        <v>42914</v>
      </c>
      <c r="I1559" s="11"/>
      <c r="J1559" s="9" t="s">
        <v>3125</v>
      </c>
      <c r="K1559" s="9"/>
      <c r="L1559" s="9" t="s">
        <v>3126</v>
      </c>
      <c r="M1559" s="9"/>
    </row>
    <row r="1560" spans="1:13" ht="18.75" x14ac:dyDescent="0.25">
      <c r="A1560" s="2">
        <f t="shared" si="24"/>
        <v>1559</v>
      </c>
      <c r="B1560" s="9" t="s">
        <v>3127</v>
      </c>
      <c r="C1560" s="9"/>
      <c r="D1560" s="9"/>
      <c r="E1560" s="9" t="s">
        <v>3128</v>
      </c>
      <c r="F1560" s="9"/>
      <c r="G1560" s="9"/>
      <c r="H1560" s="10"/>
      <c r="I1560" s="10"/>
      <c r="J1560" s="9"/>
      <c r="K1560" s="9"/>
      <c r="L1560" s="9"/>
      <c r="M1560" s="9"/>
    </row>
    <row r="1561" spans="1:13" ht="18.75" x14ac:dyDescent="0.25">
      <c r="A1561" s="2">
        <f t="shared" si="24"/>
        <v>1560</v>
      </c>
      <c r="B1561" s="9"/>
      <c r="C1561" s="9"/>
      <c r="D1561" s="9"/>
      <c r="E1561" s="9"/>
      <c r="F1561" s="9"/>
      <c r="G1561" s="9"/>
      <c r="H1561" s="11">
        <v>42915</v>
      </c>
      <c r="I1561" s="11"/>
      <c r="J1561" s="9" t="s">
        <v>3129</v>
      </c>
      <c r="K1561" s="9"/>
      <c r="L1561" s="9" t="s">
        <v>3130</v>
      </c>
      <c r="M1561" s="9"/>
    </row>
    <row r="1562" spans="1:13" ht="18.75" x14ac:dyDescent="0.25">
      <c r="A1562" s="2">
        <f t="shared" si="24"/>
        <v>1561</v>
      </c>
      <c r="B1562" s="9" t="s">
        <v>3131</v>
      </c>
      <c r="C1562" s="9"/>
      <c r="D1562" s="9"/>
      <c r="E1562" s="9" t="s">
        <v>3132</v>
      </c>
      <c r="F1562" s="9"/>
      <c r="G1562" s="9"/>
      <c r="H1562" s="10"/>
      <c r="I1562" s="10"/>
      <c r="J1562" s="9"/>
      <c r="K1562" s="9"/>
      <c r="L1562" s="9"/>
      <c r="M1562" s="9"/>
    </row>
    <row r="1563" spans="1:13" ht="18.75" x14ac:dyDescent="0.25">
      <c r="A1563" s="2">
        <f t="shared" si="24"/>
        <v>1562</v>
      </c>
      <c r="B1563" s="9"/>
      <c r="C1563" s="9"/>
      <c r="D1563" s="9"/>
      <c r="E1563" s="9"/>
      <c r="F1563" s="9"/>
      <c r="G1563" s="9"/>
      <c r="H1563" s="11">
        <v>42916</v>
      </c>
      <c r="I1563" s="11"/>
      <c r="J1563" s="9" t="s">
        <v>3133</v>
      </c>
      <c r="K1563" s="9"/>
      <c r="L1563" s="9" t="s">
        <v>3134</v>
      </c>
      <c r="M1563" s="9"/>
    </row>
    <row r="1564" spans="1:13" ht="18.75" x14ac:dyDescent="0.25">
      <c r="A1564" s="2">
        <f t="shared" si="24"/>
        <v>1563</v>
      </c>
      <c r="B1564" s="9" t="s">
        <v>3135</v>
      </c>
      <c r="C1564" s="9"/>
      <c r="D1564" s="9"/>
      <c r="E1564" s="9" t="s">
        <v>3136</v>
      </c>
      <c r="F1564" s="9"/>
      <c r="G1564" s="9"/>
      <c r="H1564" s="10"/>
      <c r="I1564" s="10"/>
      <c r="J1564" s="9"/>
      <c r="K1564" s="9"/>
      <c r="L1564" s="9"/>
      <c r="M1564" s="9"/>
    </row>
    <row r="1565" spans="1:13" ht="18.75" x14ac:dyDescent="0.25">
      <c r="A1565" s="2">
        <f t="shared" si="24"/>
        <v>1564</v>
      </c>
      <c r="B1565" s="9"/>
      <c r="C1565" s="9"/>
      <c r="D1565" s="9"/>
      <c r="E1565" s="9"/>
      <c r="F1565" s="9"/>
      <c r="G1565" s="9"/>
      <c r="H1565" s="11">
        <v>42917</v>
      </c>
      <c r="I1565" s="11"/>
      <c r="J1565" s="9" t="s">
        <v>3137</v>
      </c>
      <c r="K1565" s="9"/>
      <c r="L1565" s="9" t="s">
        <v>3138</v>
      </c>
      <c r="M1565" s="9"/>
    </row>
    <row r="1566" spans="1:13" ht="18.75" x14ac:dyDescent="0.25">
      <c r="A1566" s="2">
        <f t="shared" si="24"/>
        <v>1565</v>
      </c>
      <c r="B1566" s="9" t="s">
        <v>3139</v>
      </c>
      <c r="C1566" s="9"/>
      <c r="D1566" s="9"/>
      <c r="E1566" s="9" t="s">
        <v>3140</v>
      </c>
      <c r="F1566" s="9"/>
      <c r="G1566" s="9"/>
      <c r="H1566" s="10"/>
      <c r="I1566" s="10"/>
      <c r="J1566" s="9"/>
      <c r="K1566" s="9"/>
      <c r="L1566" s="9"/>
      <c r="M1566" s="9"/>
    </row>
    <row r="1567" spans="1:13" ht="18.75" x14ac:dyDescent="0.25">
      <c r="A1567" s="2">
        <f t="shared" si="24"/>
        <v>1566</v>
      </c>
      <c r="B1567" s="9"/>
      <c r="C1567" s="9"/>
      <c r="D1567" s="9"/>
      <c r="E1567" s="9"/>
      <c r="F1567" s="9"/>
      <c r="G1567" s="9"/>
      <c r="H1567" s="11">
        <v>42918</v>
      </c>
      <c r="I1567" s="11"/>
      <c r="J1567" s="9" t="s">
        <v>3141</v>
      </c>
      <c r="K1567" s="9"/>
      <c r="L1567" s="9" t="s">
        <v>3142</v>
      </c>
      <c r="M1567" s="9"/>
    </row>
    <row r="1568" spans="1:13" ht="18.75" x14ac:dyDescent="0.25">
      <c r="A1568" s="2">
        <f t="shared" si="24"/>
        <v>1567</v>
      </c>
      <c r="B1568" s="9" t="s">
        <v>3143</v>
      </c>
      <c r="C1568" s="9"/>
      <c r="D1568" s="9"/>
      <c r="E1568" s="9" t="s">
        <v>3144</v>
      </c>
      <c r="F1568" s="9"/>
      <c r="G1568" s="9"/>
      <c r="H1568" s="10"/>
      <c r="I1568" s="10"/>
      <c r="J1568" s="9"/>
      <c r="K1568" s="9"/>
      <c r="L1568" s="9"/>
      <c r="M1568" s="9"/>
    </row>
    <row r="1569" spans="1:13" ht="18.75" x14ac:dyDescent="0.25">
      <c r="A1569" s="2">
        <f t="shared" si="24"/>
        <v>1568</v>
      </c>
      <c r="B1569" s="9"/>
      <c r="C1569" s="9"/>
      <c r="D1569" s="9"/>
      <c r="E1569" s="9"/>
      <c r="F1569" s="9"/>
      <c r="G1569" s="9"/>
      <c r="H1569" s="11">
        <v>42919</v>
      </c>
      <c r="I1569" s="11"/>
      <c r="J1569" s="9" t="s">
        <v>3145</v>
      </c>
      <c r="K1569" s="9"/>
      <c r="L1569" s="9" t="s">
        <v>3146</v>
      </c>
      <c r="M1569" s="9"/>
    </row>
    <row r="1570" spans="1:13" ht="18.75" x14ac:dyDescent="0.25">
      <c r="A1570" s="2">
        <f t="shared" si="24"/>
        <v>1569</v>
      </c>
      <c r="B1570" s="9" t="s">
        <v>3147</v>
      </c>
      <c r="C1570" s="9"/>
      <c r="D1570" s="9"/>
      <c r="E1570" s="9" t="s">
        <v>3148</v>
      </c>
      <c r="F1570" s="9"/>
      <c r="G1570" s="9"/>
      <c r="H1570" s="10"/>
      <c r="I1570" s="10"/>
      <c r="J1570" s="9"/>
      <c r="K1570" s="9"/>
      <c r="L1570" s="9"/>
      <c r="M1570" s="9"/>
    </row>
    <row r="1571" spans="1:13" ht="18.75" x14ac:dyDescent="0.25">
      <c r="A1571" s="2">
        <f t="shared" si="24"/>
        <v>1570</v>
      </c>
      <c r="B1571" s="9"/>
      <c r="C1571" s="9"/>
      <c r="D1571" s="9"/>
      <c r="E1571" s="9"/>
      <c r="F1571" s="9"/>
      <c r="G1571" s="9"/>
      <c r="H1571" s="11">
        <v>42920</v>
      </c>
      <c r="I1571" s="11"/>
      <c r="J1571" s="9" t="s">
        <v>3149</v>
      </c>
      <c r="K1571" s="9"/>
      <c r="L1571" s="9" t="s">
        <v>3150</v>
      </c>
      <c r="M1571" s="9"/>
    </row>
    <row r="1572" spans="1:13" ht="18.75" x14ac:dyDescent="0.25">
      <c r="A1572" s="2">
        <f t="shared" si="24"/>
        <v>1571</v>
      </c>
      <c r="B1572" s="9" t="s">
        <v>3151</v>
      </c>
      <c r="C1572" s="9"/>
      <c r="D1572" s="9"/>
      <c r="E1572" s="9" t="s">
        <v>3152</v>
      </c>
      <c r="F1572" s="9"/>
      <c r="G1572" s="9"/>
      <c r="H1572" s="10"/>
      <c r="I1572" s="10"/>
      <c r="J1572" s="9"/>
      <c r="K1572" s="9"/>
      <c r="L1572" s="9"/>
      <c r="M1572" s="9"/>
    </row>
    <row r="1573" spans="1:13" ht="18.75" x14ac:dyDescent="0.25">
      <c r="A1573" s="2">
        <f t="shared" si="24"/>
        <v>1572</v>
      </c>
      <c r="B1573" s="9"/>
      <c r="C1573" s="9"/>
      <c r="D1573" s="9"/>
      <c r="E1573" s="9"/>
      <c r="F1573" s="9"/>
      <c r="G1573" s="9"/>
      <c r="H1573" s="11">
        <v>42921</v>
      </c>
      <c r="I1573" s="11"/>
      <c r="J1573" s="9" t="s">
        <v>3153</v>
      </c>
      <c r="K1573" s="9"/>
      <c r="L1573" s="9" t="s">
        <v>3154</v>
      </c>
      <c r="M1573" s="9"/>
    </row>
    <row r="1574" spans="1:13" ht="18.75" x14ac:dyDescent="0.25">
      <c r="A1574" s="2">
        <f t="shared" si="24"/>
        <v>1573</v>
      </c>
      <c r="B1574" s="9" t="s">
        <v>3155</v>
      </c>
      <c r="C1574" s="9"/>
      <c r="D1574" s="9"/>
      <c r="E1574" s="9" t="s">
        <v>3156</v>
      </c>
      <c r="F1574" s="9"/>
      <c r="G1574" s="9"/>
      <c r="H1574" s="10"/>
      <c r="I1574" s="10"/>
      <c r="J1574" s="9"/>
      <c r="K1574" s="9"/>
      <c r="L1574" s="9"/>
      <c r="M1574" s="9"/>
    </row>
    <row r="1575" spans="1:13" ht="18.75" x14ac:dyDescent="0.25">
      <c r="A1575" s="2">
        <f t="shared" si="24"/>
        <v>1574</v>
      </c>
      <c r="B1575" s="9"/>
      <c r="C1575" s="9"/>
      <c r="D1575" s="9"/>
      <c r="E1575" s="9"/>
      <c r="F1575" s="9"/>
      <c r="G1575" s="9"/>
      <c r="H1575" s="11">
        <v>42922</v>
      </c>
      <c r="I1575" s="11"/>
      <c r="J1575" s="9" t="s">
        <v>3157</v>
      </c>
      <c r="K1575" s="9"/>
      <c r="L1575" s="9" t="s">
        <v>3158</v>
      </c>
      <c r="M1575" s="9"/>
    </row>
    <row r="1576" spans="1:13" ht="18.75" x14ac:dyDescent="0.25">
      <c r="A1576" s="2">
        <f t="shared" si="24"/>
        <v>1575</v>
      </c>
      <c r="B1576" s="9" t="s">
        <v>3159</v>
      </c>
      <c r="C1576" s="9"/>
      <c r="D1576" s="9"/>
      <c r="E1576" s="9" t="s">
        <v>3160</v>
      </c>
      <c r="F1576" s="9"/>
      <c r="G1576" s="9"/>
      <c r="H1576" s="10"/>
      <c r="I1576" s="10"/>
      <c r="J1576" s="9"/>
      <c r="K1576" s="9"/>
      <c r="L1576" s="9"/>
      <c r="M1576" s="9"/>
    </row>
    <row r="1577" spans="1:13" ht="18.75" x14ac:dyDescent="0.25">
      <c r="A1577" s="2">
        <f t="shared" si="24"/>
        <v>1576</v>
      </c>
      <c r="B1577" s="9"/>
      <c r="C1577" s="9"/>
      <c r="D1577" s="9"/>
      <c r="E1577" s="9"/>
      <c r="F1577" s="9"/>
      <c r="G1577" s="9"/>
      <c r="H1577" s="11">
        <v>42923</v>
      </c>
      <c r="I1577" s="11"/>
      <c r="J1577" s="9" t="s">
        <v>3161</v>
      </c>
      <c r="K1577" s="9"/>
      <c r="L1577" s="9" t="s">
        <v>3162</v>
      </c>
      <c r="M1577" s="9"/>
    </row>
    <row r="1578" spans="1:13" ht="18.75" x14ac:dyDescent="0.25">
      <c r="A1578" s="2">
        <f t="shared" si="24"/>
        <v>1577</v>
      </c>
      <c r="B1578" s="9" t="s">
        <v>3163</v>
      </c>
      <c r="C1578" s="9"/>
      <c r="D1578" s="9"/>
      <c r="E1578" s="9" t="s">
        <v>3164</v>
      </c>
      <c r="F1578" s="9"/>
      <c r="G1578" s="9"/>
      <c r="H1578" s="10"/>
      <c r="I1578" s="10"/>
      <c r="J1578" s="9"/>
      <c r="K1578" s="9"/>
      <c r="L1578" s="9"/>
      <c r="M1578" s="9"/>
    </row>
    <row r="1579" spans="1:13" ht="18.75" x14ac:dyDescent="0.25">
      <c r="A1579" s="2">
        <f t="shared" si="24"/>
        <v>1578</v>
      </c>
      <c r="B1579" s="9"/>
      <c r="C1579" s="9"/>
      <c r="D1579" s="9"/>
      <c r="E1579" s="9"/>
      <c r="F1579" s="9"/>
      <c r="G1579" s="9"/>
      <c r="H1579" s="11">
        <v>42924</v>
      </c>
      <c r="I1579" s="11"/>
      <c r="J1579" s="9" t="s">
        <v>3165</v>
      </c>
      <c r="K1579" s="9"/>
      <c r="L1579" s="9" t="s">
        <v>3166</v>
      </c>
      <c r="M1579" s="9"/>
    </row>
    <row r="1580" spans="1:13" ht="18.75" x14ac:dyDescent="0.25">
      <c r="A1580" s="2">
        <f t="shared" si="24"/>
        <v>1579</v>
      </c>
      <c r="B1580" s="9" t="s">
        <v>3167</v>
      </c>
      <c r="C1580" s="9"/>
      <c r="D1580" s="9"/>
      <c r="E1580" s="9" t="s">
        <v>3168</v>
      </c>
      <c r="F1580" s="9"/>
      <c r="G1580" s="9"/>
      <c r="H1580" s="10"/>
      <c r="I1580" s="10"/>
      <c r="J1580" s="9"/>
      <c r="K1580" s="9"/>
      <c r="L1580" s="9"/>
      <c r="M1580" s="9"/>
    </row>
    <row r="1581" spans="1:13" ht="18.75" x14ac:dyDescent="0.25">
      <c r="A1581" s="2">
        <f t="shared" si="24"/>
        <v>1580</v>
      </c>
      <c r="B1581" s="9"/>
      <c r="C1581" s="9"/>
      <c r="D1581" s="9"/>
      <c r="E1581" s="9"/>
      <c r="F1581" s="9"/>
      <c r="G1581" s="9"/>
      <c r="H1581" s="11">
        <v>42925</v>
      </c>
      <c r="I1581" s="11"/>
      <c r="J1581" s="9" t="s">
        <v>3169</v>
      </c>
      <c r="K1581" s="9"/>
      <c r="L1581" s="9" t="s">
        <v>3170</v>
      </c>
      <c r="M1581" s="9"/>
    </row>
    <row r="1582" spans="1:13" ht="18.75" x14ac:dyDescent="0.25">
      <c r="A1582" s="2">
        <f t="shared" si="24"/>
        <v>1581</v>
      </c>
      <c r="B1582" s="9" t="s">
        <v>3171</v>
      </c>
      <c r="C1582" s="9"/>
      <c r="D1582" s="9"/>
      <c r="E1582" s="9" t="s">
        <v>3172</v>
      </c>
      <c r="F1582" s="9"/>
      <c r="G1582" s="9"/>
      <c r="H1582" s="10"/>
      <c r="I1582" s="10"/>
      <c r="J1582" s="9"/>
      <c r="K1582" s="9"/>
      <c r="L1582" s="9"/>
      <c r="M1582" s="9"/>
    </row>
    <row r="1583" spans="1:13" ht="18.75" x14ac:dyDescent="0.25">
      <c r="A1583" s="2">
        <f t="shared" si="24"/>
        <v>1582</v>
      </c>
      <c r="B1583" s="9"/>
      <c r="C1583" s="9"/>
      <c r="D1583" s="9"/>
      <c r="E1583" s="9"/>
      <c r="F1583" s="9"/>
      <c r="G1583" s="9"/>
      <c r="H1583" s="11">
        <v>42926</v>
      </c>
      <c r="I1583" s="11"/>
      <c r="J1583" s="9" t="s">
        <v>3173</v>
      </c>
      <c r="K1583" s="9"/>
      <c r="L1583" s="9" t="s">
        <v>3174</v>
      </c>
      <c r="M1583" s="9"/>
    </row>
    <row r="1584" spans="1:13" ht="18.75" x14ac:dyDescent="0.25">
      <c r="A1584" s="2">
        <f t="shared" si="24"/>
        <v>1583</v>
      </c>
      <c r="B1584" s="9" t="s">
        <v>3175</v>
      </c>
      <c r="C1584" s="9"/>
      <c r="D1584" s="9"/>
      <c r="E1584" s="9" t="s">
        <v>3176</v>
      </c>
      <c r="F1584" s="9"/>
      <c r="G1584" s="9"/>
      <c r="H1584" s="10"/>
      <c r="I1584" s="10"/>
      <c r="J1584" s="9"/>
      <c r="K1584" s="9"/>
      <c r="L1584" s="9"/>
      <c r="M1584" s="9"/>
    </row>
    <row r="1585" spans="1:13" ht="18.75" x14ac:dyDescent="0.25">
      <c r="A1585" s="2">
        <f t="shared" si="24"/>
        <v>1584</v>
      </c>
      <c r="B1585" s="9"/>
      <c r="C1585" s="9"/>
      <c r="D1585" s="9"/>
      <c r="E1585" s="9"/>
      <c r="F1585" s="9"/>
      <c r="G1585" s="9"/>
      <c r="H1585" s="11">
        <v>42927</v>
      </c>
      <c r="I1585" s="11"/>
      <c r="J1585" s="9" t="s">
        <v>3177</v>
      </c>
      <c r="K1585" s="9"/>
      <c r="L1585" s="9" t="s">
        <v>3178</v>
      </c>
      <c r="M1585" s="9"/>
    </row>
    <row r="1586" spans="1:13" ht="18.75" x14ac:dyDescent="0.25">
      <c r="A1586" s="2">
        <f t="shared" si="24"/>
        <v>1585</v>
      </c>
      <c r="B1586" s="9" t="s">
        <v>3179</v>
      </c>
      <c r="C1586" s="9"/>
      <c r="D1586" s="9"/>
      <c r="E1586" s="9" t="s">
        <v>3180</v>
      </c>
      <c r="F1586" s="9"/>
      <c r="G1586" s="9"/>
      <c r="H1586" s="10"/>
      <c r="I1586" s="10"/>
      <c r="J1586" s="9"/>
      <c r="K1586" s="9"/>
      <c r="L1586" s="9"/>
      <c r="M1586" s="9"/>
    </row>
    <row r="1587" spans="1:13" ht="18.75" x14ac:dyDescent="0.25">
      <c r="A1587" s="2">
        <f t="shared" si="24"/>
        <v>1586</v>
      </c>
      <c r="B1587" s="9"/>
      <c r="C1587" s="9"/>
      <c r="D1587" s="9"/>
      <c r="E1587" s="9"/>
      <c r="F1587" s="9"/>
      <c r="G1587" s="9"/>
      <c r="H1587" s="11">
        <v>42928</v>
      </c>
      <c r="I1587" s="11"/>
      <c r="J1587" s="9" t="s">
        <v>3181</v>
      </c>
      <c r="K1587" s="9"/>
      <c r="L1587" s="9" t="s">
        <v>3182</v>
      </c>
      <c r="M1587" s="9"/>
    </row>
    <row r="1588" spans="1:13" ht="18.75" x14ac:dyDescent="0.25">
      <c r="A1588" s="2">
        <f t="shared" si="24"/>
        <v>1587</v>
      </c>
      <c r="B1588" s="9" t="s">
        <v>3183</v>
      </c>
      <c r="C1588" s="9"/>
      <c r="D1588" s="9"/>
      <c r="E1588" s="9" t="s">
        <v>3184</v>
      </c>
      <c r="F1588" s="9"/>
      <c r="G1588" s="9"/>
      <c r="H1588" s="10"/>
      <c r="I1588" s="10"/>
      <c r="J1588" s="9"/>
      <c r="K1588" s="9"/>
      <c r="L1588" s="9"/>
      <c r="M1588" s="9"/>
    </row>
    <row r="1589" spans="1:13" ht="18.75" x14ac:dyDescent="0.25">
      <c r="A1589" s="2">
        <f t="shared" si="24"/>
        <v>1588</v>
      </c>
      <c r="B1589" s="9"/>
      <c r="C1589" s="9"/>
      <c r="D1589" s="9"/>
      <c r="E1589" s="9"/>
      <c r="F1589" s="9"/>
      <c r="G1589" s="9"/>
      <c r="H1589" s="11">
        <v>42929</v>
      </c>
      <c r="I1589" s="11"/>
      <c r="J1589" s="9" t="s">
        <v>3185</v>
      </c>
      <c r="K1589" s="9"/>
      <c r="L1589" s="9" t="s">
        <v>3186</v>
      </c>
      <c r="M1589" s="9"/>
    </row>
    <row r="1590" spans="1:13" ht="18.75" x14ac:dyDescent="0.25">
      <c r="A1590" s="2">
        <f t="shared" si="24"/>
        <v>1589</v>
      </c>
      <c r="B1590" s="9" t="s">
        <v>3187</v>
      </c>
      <c r="C1590" s="9"/>
      <c r="D1590" s="9"/>
      <c r="E1590" s="9" t="s">
        <v>3188</v>
      </c>
      <c r="F1590" s="9"/>
      <c r="G1590" s="9"/>
      <c r="H1590" s="10"/>
      <c r="I1590" s="10"/>
      <c r="J1590" s="9"/>
      <c r="K1590" s="9"/>
      <c r="L1590" s="9"/>
      <c r="M1590" s="9"/>
    </row>
    <row r="1591" spans="1:13" ht="18.75" x14ac:dyDescent="0.25">
      <c r="A1591" s="2">
        <f t="shared" si="24"/>
        <v>1590</v>
      </c>
      <c r="B1591" s="9"/>
      <c r="C1591" s="9"/>
      <c r="D1591" s="9"/>
      <c r="E1591" s="9"/>
      <c r="F1591" s="9"/>
      <c r="G1591" s="9"/>
      <c r="H1591" s="11">
        <v>42930</v>
      </c>
      <c r="I1591" s="11"/>
      <c r="J1591" s="9" t="s">
        <v>3189</v>
      </c>
      <c r="K1591" s="9"/>
      <c r="L1591" s="9" t="s">
        <v>3190</v>
      </c>
      <c r="M1591" s="9"/>
    </row>
    <row r="1592" spans="1:13" ht="18.75" x14ac:dyDescent="0.25">
      <c r="A1592" s="2">
        <f t="shared" si="24"/>
        <v>1591</v>
      </c>
      <c r="B1592" s="9" t="s">
        <v>3191</v>
      </c>
      <c r="C1592" s="9"/>
      <c r="D1592" s="9"/>
      <c r="E1592" s="9" t="s">
        <v>3192</v>
      </c>
      <c r="F1592" s="9"/>
      <c r="G1592" s="9"/>
      <c r="H1592" s="10"/>
      <c r="I1592" s="10"/>
      <c r="J1592" s="9"/>
      <c r="K1592" s="9"/>
      <c r="L1592" s="9"/>
      <c r="M1592" s="9"/>
    </row>
    <row r="1593" spans="1:13" ht="18.75" x14ac:dyDescent="0.25">
      <c r="A1593" s="2">
        <f t="shared" si="24"/>
        <v>1592</v>
      </c>
      <c r="B1593" s="9"/>
      <c r="C1593" s="9"/>
      <c r="D1593" s="9"/>
      <c r="E1593" s="9"/>
      <c r="F1593" s="9"/>
      <c r="G1593" s="9"/>
      <c r="H1593" s="11">
        <v>42931</v>
      </c>
      <c r="I1593" s="11"/>
      <c r="J1593" s="9" t="s">
        <v>3193</v>
      </c>
      <c r="K1593" s="9"/>
      <c r="L1593" s="9" t="s">
        <v>3194</v>
      </c>
      <c r="M1593" s="9"/>
    </row>
    <row r="1594" spans="1:13" ht="18.75" x14ac:dyDescent="0.25">
      <c r="A1594" s="2">
        <f t="shared" si="24"/>
        <v>1593</v>
      </c>
      <c r="B1594" s="9" t="s">
        <v>3195</v>
      </c>
      <c r="C1594" s="9"/>
      <c r="D1594" s="9"/>
      <c r="E1594" s="9" t="s">
        <v>3196</v>
      </c>
      <c r="F1594" s="9"/>
      <c r="G1594" s="9"/>
      <c r="H1594" s="10"/>
      <c r="I1594" s="10"/>
      <c r="J1594" s="9"/>
      <c r="K1594" s="9"/>
      <c r="L1594" s="9"/>
      <c r="M1594" s="9"/>
    </row>
    <row r="1595" spans="1:13" ht="18.75" x14ac:dyDescent="0.25">
      <c r="A1595" s="2">
        <f t="shared" si="24"/>
        <v>1594</v>
      </c>
      <c r="B1595" s="9"/>
      <c r="C1595" s="9"/>
      <c r="D1595" s="9"/>
      <c r="E1595" s="9"/>
      <c r="F1595" s="9"/>
      <c r="G1595" s="9"/>
      <c r="H1595" s="11">
        <v>42932</v>
      </c>
      <c r="I1595" s="11"/>
      <c r="J1595" s="9" t="s">
        <v>3197</v>
      </c>
      <c r="K1595" s="9"/>
      <c r="L1595" s="9" t="s">
        <v>3198</v>
      </c>
      <c r="M1595" s="9"/>
    </row>
    <row r="1596" spans="1:13" ht="18.75" x14ac:dyDescent="0.25">
      <c r="A1596" s="2">
        <f t="shared" si="24"/>
        <v>1595</v>
      </c>
      <c r="B1596" s="9" t="s">
        <v>3199</v>
      </c>
      <c r="C1596" s="9"/>
      <c r="D1596" s="9"/>
      <c r="E1596" s="9" t="s">
        <v>3200</v>
      </c>
      <c r="F1596" s="9"/>
      <c r="G1596" s="9"/>
      <c r="H1596" s="10"/>
      <c r="I1596" s="10"/>
      <c r="J1596" s="9"/>
      <c r="K1596" s="9"/>
      <c r="L1596" s="9"/>
      <c r="M1596" s="9"/>
    </row>
    <row r="1597" spans="1:13" ht="18.75" x14ac:dyDescent="0.25">
      <c r="A1597" s="2">
        <f t="shared" si="24"/>
        <v>1596</v>
      </c>
      <c r="B1597" s="9"/>
      <c r="C1597" s="9"/>
      <c r="D1597" s="9"/>
      <c r="E1597" s="9"/>
      <c r="F1597" s="9"/>
      <c r="G1597" s="9"/>
      <c r="H1597" s="11">
        <v>42933</v>
      </c>
      <c r="I1597" s="11"/>
      <c r="J1597" s="9" t="s">
        <v>3201</v>
      </c>
      <c r="K1597" s="9"/>
      <c r="L1597" s="9" t="s">
        <v>3202</v>
      </c>
      <c r="M1597" s="9"/>
    </row>
    <row r="1598" spans="1:13" ht="18.75" x14ac:dyDescent="0.25">
      <c r="A1598" s="2">
        <f t="shared" si="24"/>
        <v>1597</v>
      </c>
      <c r="B1598" s="9" t="s">
        <v>3203</v>
      </c>
      <c r="C1598" s="9"/>
      <c r="D1598" s="9"/>
      <c r="E1598" s="9" t="s">
        <v>3204</v>
      </c>
      <c r="F1598" s="9"/>
      <c r="G1598" s="9"/>
      <c r="H1598" s="10"/>
      <c r="I1598" s="10"/>
      <c r="J1598" s="9"/>
      <c r="K1598" s="9"/>
      <c r="L1598" s="9"/>
      <c r="M1598" s="9"/>
    </row>
    <row r="1599" spans="1:13" ht="18.75" x14ac:dyDescent="0.25">
      <c r="A1599" s="2">
        <f t="shared" si="24"/>
        <v>1598</v>
      </c>
      <c r="B1599" s="9"/>
      <c r="C1599" s="9"/>
      <c r="D1599" s="9"/>
      <c r="E1599" s="9"/>
      <c r="F1599" s="9"/>
      <c r="G1599" s="9"/>
      <c r="H1599" s="11">
        <v>42934</v>
      </c>
      <c r="I1599" s="11"/>
      <c r="J1599" s="9" t="s">
        <v>3205</v>
      </c>
      <c r="K1599" s="9"/>
      <c r="L1599" s="9" t="s">
        <v>3206</v>
      </c>
      <c r="M1599" s="9"/>
    </row>
    <row r="1600" spans="1:13" ht="18.75" x14ac:dyDescent="0.25">
      <c r="A1600" s="2">
        <f t="shared" si="24"/>
        <v>1599</v>
      </c>
      <c r="B1600" s="9" t="s">
        <v>3207</v>
      </c>
      <c r="C1600" s="9"/>
      <c r="D1600" s="9"/>
      <c r="E1600" s="9" t="s">
        <v>3208</v>
      </c>
      <c r="F1600" s="9"/>
      <c r="G1600" s="9"/>
      <c r="H1600" s="10"/>
      <c r="I1600" s="10"/>
      <c r="J1600" s="9"/>
      <c r="K1600" s="9"/>
      <c r="L1600" s="9"/>
      <c r="M1600" s="9"/>
    </row>
    <row r="1601" spans="1:13" ht="18.75" x14ac:dyDescent="0.25">
      <c r="A1601" s="2">
        <f t="shared" si="24"/>
        <v>1600</v>
      </c>
      <c r="B1601" s="9"/>
      <c r="C1601" s="9"/>
      <c r="D1601" s="9"/>
      <c r="E1601" s="9"/>
      <c r="F1601" s="9"/>
      <c r="G1601" s="9"/>
      <c r="H1601" s="11">
        <v>42935</v>
      </c>
      <c r="I1601" s="11"/>
      <c r="J1601" s="9" t="s">
        <v>3209</v>
      </c>
      <c r="K1601" s="9"/>
      <c r="L1601" s="9" t="s">
        <v>3210</v>
      </c>
      <c r="M1601" s="9"/>
    </row>
    <row r="1602" spans="1:13" ht="18.75" x14ac:dyDescent="0.25">
      <c r="A1602" s="2">
        <f t="shared" si="24"/>
        <v>1601</v>
      </c>
      <c r="B1602" s="9" t="s">
        <v>3211</v>
      </c>
      <c r="C1602" s="9"/>
      <c r="D1602" s="9"/>
      <c r="E1602" s="9" t="s">
        <v>3212</v>
      </c>
      <c r="F1602" s="9"/>
      <c r="G1602" s="9"/>
      <c r="H1602" s="10"/>
      <c r="I1602" s="10"/>
      <c r="J1602" s="9"/>
      <c r="K1602" s="9"/>
      <c r="L1602" s="9"/>
      <c r="M1602" s="9"/>
    </row>
    <row r="1603" spans="1:13" ht="18.75" x14ac:dyDescent="0.25">
      <c r="A1603" s="2">
        <f t="shared" si="24"/>
        <v>1602</v>
      </c>
      <c r="B1603" s="9"/>
      <c r="C1603" s="9"/>
      <c r="D1603" s="9"/>
      <c r="E1603" s="9"/>
      <c r="F1603" s="9"/>
      <c r="G1603" s="9"/>
      <c r="H1603" s="11">
        <v>42936</v>
      </c>
      <c r="I1603" s="11"/>
      <c r="J1603" s="9" t="s">
        <v>3213</v>
      </c>
      <c r="K1603" s="9"/>
      <c r="L1603" s="9" t="s">
        <v>3214</v>
      </c>
      <c r="M1603" s="9"/>
    </row>
    <row r="1604" spans="1:13" ht="18.75" x14ac:dyDescent="0.25">
      <c r="A1604" s="2">
        <f t="shared" ref="A1604:A1667" si="25">A1603+1</f>
        <v>1603</v>
      </c>
      <c r="B1604" s="9" t="s">
        <v>3215</v>
      </c>
      <c r="C1604" s="9"/>
      <c r="D1604" s="9"/>
      <c r="E1604" s="9" t="s">
        <v>3216</v>
      </c>
      <c r="F1604" s="9"/>
      <c r="G1604" s="9"/>
      <c r="H1604" s="10"/>
      <c r="I1604" s="10"/>
      <c r="J1604" s="9"/>
      <c r="K1604" s="9"/>
      <c r="L1604" s="9"/>
      <c r="M1604" s="9"/>
    </row>
    <row r="1605" spans="1:13" ht="18.75" x14ac:dyDescent="0.25">
      <c r="A1605" s="2">
        <f t="shared" si="25"/>
        <v>1604</v>
      </c>
      <c r="B1605" s="9"/>
      <c r="C1605" s="9"/>
      <c r="D1605" s="9"/>
      <c r="E1605" s="9"/>
      <c r="F1605" s="9"/>
      <c r="G1605" s="9"/>
      <c r="H1605" s="11">
        <v>42937</v>
      </c>
      <c r="I1605" s="11"/>
      <c r="J1605" s="9" t="s">
        <v>3217</v>
      </c>
      <c r="K1605" s="9"/>
      <c r="L1605" s="9" t="s">
        <v>3218</v>
      </c>
      <c r="M1605" s="9"/>
    </row>
    <row r="1606" spans="1:13" ht="18.75" x14ac:dyDescent="0.25">
      <c r="A1606" s="2">
        <f t="shared" si="25"/>
        <v>1605</v>
      </c>
      <c r="B1606" s="9" t="s">
        <v>3219</v>
      </c>
      <c r="C1606" s="9"/>
      <c r="D1606" s="9"/>
      <c r="E1606" s="9" t="s">
        <v>3220</v>
      </c>
      <c r="F1606" s="9"/>
      <c r="G1606" s="9"/>
      <c r="H1606" s="10"/>
      <c r="I1606" s="10"/>
      <c r="J1606" s="9"/>
      <c r="K1606" s="9"/>
      <c r="L1606" s="9"/>
      <c r="M1606" s="9"/>
    </row>
    <row r="1607" spans="1:13" ht="18.75" x14ac:dyDescent="0.25">
      <c r="A1607" s="2">
        <f t="shared" si="25"/>
        <v>1606</v>
      </c>
      <c r="B1607" s="9"/>
      <c r="C1607" s="9"/>
      <c r="D1607" s="9"/>
      <c r="E1607" s="9"/>
      <c r="F1607" s="9"/>
      <c r="G1607" s="9"/>
      <c r="H1607" s="11">
        <v>42938</v>
      </c>
      <c r="I1607" s="11"/>
      <c r="J1607" s="9" t="s">
        <v>3221</v>
      </c>
      <c r="K1607" s="9"/>
      <c r="L1607" s="9" t="s">
        <v>3222</v>
      </c>
      <c r="M1607" s="9"/>
    </row>
    <row r="1608" spans="1:13" ht="18.75" x14ac:dyDescent="0.25">
      <c r="A1608" s="2">
        <f t="shared" si="25"/>
        <v>1607</v>
      </c>
      <c r="B1608" s="9" t="s">
        <v>3223</v>
      </c>
      <c r="C1608" s="9"/>
      <c r="D1608" s="9"/>
      <c r="E1608" s="9" t="s">
        <v>3224</v>
      </c>
      <c r="F1608" s="9"/>
      <c r="G1608" s="9"/>
      <c r="H1608" s="10"/>
      <c r="I1608" s="10"/>
      <c r="J1608" s="9"/>
      <c r="K1608" s="9"/>
      <c r="L1608" s="9"/>
      <c r="M1608" s="9"/>
    </row>
    <row r="1609" spans="1:13" ht="18.75" x14ac:dyDescent="0.25">
      <c r="A1609" s="2">
        <f t="shared" si="25"/>
        <v>1608</v>
      </c>
      <c r="B1609" s="9"/>
      <c r="C1609" s="9"/>
      <c r="D1609" s="9"/>
      <c r="E1609" s="9"/>
      <c r="F1609" s="9"/>
      <c r="G1609" s="9"/>
      <c r="H1609" s="11">
        <v>42939</v>
      </c>
      <c r="I1609" s="11"/>
      <c r="J1609" s="9" t="s">
        <v>3225</v>
      </c>
      <c r="K1609" s="9"/>
      <c r="L1609" s="9" t="s">
        <v>3226</v>
      </c>
      <c r="M1609" s="9"/>
    </row>
    <row r="1610" spans="1:13" ht="18.75" x14ac:dyDescent="0.25">
      <c r="A1610" s="2">
        <f t="shared" si="25"/>
        <v>1609</v>
      </c>
      <c r="B1610" s="9" t="s">
        <v>3227</v>
      </c>
      <c r="C1610" s="9"/>
      <c r="D1610" s="9"/>
      <c r="E1610" s="9" t="s">
        <v>3228</v>
      </c>
      <c r="F1610" s="9"/>
      <c r="G1610" s="9"/>
      <c r="H1610" s="10"/>
      <c r="I1610" s="10"/>
      <c r="J1610" s="9"/>
      <c r="K1610" s="9"/>
      <c r="L1610" s="9"/>
      <c r="M1610" s="9"/>
    </row>
    <row r="1611" spans="1:13" ht="18.75" x14ac:dyDescent="0.25">
      <c r="A1611" s="2">
        <f t="shared" si="25"/>
        <v>1610</v>
      </c>
      <c r="B1611" s="9"/>
      <c r="C1611" s="9"/>
      <c r="D1611" s="9"/>
      <c r="E1611" s="9"/>
      <c r="F1611" s="9"/>
      <c r="G1611" s="9"/>
      <c r="H1611" s="11">
        <v>42940</v>
      </c>
      <c r="I1611" s="11"/>
      <c r="J1611" s="9" t="s">
        <v>3229</v>
      </c>
      <c r="K1611" s="9"/>
      <c r="L1611" s="9" t="s">
        <v>3230</v>
      </c>
      <c r="M1611" s="9"/>
    </row>
    <row r="1612" spans="1:13" ht="18.75" x14ac:dyDescent="0.25">
      <c r="A1612" s="2">
        <f t="shared" si="25"/>
        <v>1611</v>
      </c>
      <c r="B1612" s="9" t="s">
        <v>3231</v>
      </c>
      <c r="C1612" s="9"/>
      <c r="D1612" s="9"/>
      <c r="E1612" s="9" t="s">
        <v>3232</v>
      </c>
      <c r="F1612" s="9"/>
      <c r="G1612" s="9"/>
      <c r="H1612" s="10"/>
      <c r="I1612" s="10"/>
      <c r="J1612" s="9"/>
      <c r="K1612" s="9"/>
      <c r="L1612" s="9"/>
      <c r="M1612" s="9"/>
    </row>
    <row r="1613" spans="1:13" ht="18.75" x14ac:dyDescent="0.25">
      <c r="A1613" s="2">
        <f t="shared" si="25"/>
        <v>1612</v>
      </c>
      <c r="B1613" s="9"/>
      <c r="C1613" s="9"/>
      <c r="D1613" s="9"/>
      <c r="E1613" s="9"/>
      <c r="F1613" s="9"/>
      <c r="G1613" s="9"/>
      <c r="H1613" s="11">
        <v>42941</v>
      </c>
      <c r="I1613" s="11"/>
      <c r="J1613" s="9" t="s">
        <v>3233</v>
      </c>
      <c r="K1613" s="9"/>
      <c r="L1613" s="9" t="s">
        <v>3234</v>
      </c>
      <c r="M1613" s="9"/>
    </row>
    <row r="1614" spans="1:13" ht="18.75" x14ac:dyDescent="0.25">
      <c r="A1614" s="2">
        <f t="shared" si="25"/>
        <v>1613</v>
      </c>
      <c r="B1614" s="9" t="s">
        <v>3235</v>
      </c>
      <c r="C1614" s="9"/>
      <c r="D1614" s="9"/>
      <c r="E1614" s="9" t="s">
        <v>3236</v>
      </c>
      <c r="F1614" s="9"/>
      <c r="G1614" s="9"/>
      <c r="H1614" s="10"/>
      <c r="I1614" s="10"/>
      <c r="J1614" s="9"/>
      <c r="K1614" s="9"/>
      <c r="L1614" s="9"/>
      <c r="M1614" s="9"/>
    </row>
    <row r="1615" spans="1:13" ht="18.75" x14ac:dyDescent="0.25">
      <c r="A1615" s="2">
        <f t="shared" si="25"/>
        <v>1614</v>
      </c>
      <c r="B1615" s="9"/>
      <c r="C1615" s="9"/>
      <c r="D1615" s="9"/>
      <c r="E1615" s="9"/>
      <c r="F1615" s="9"/>
      <c r="G1615" s="9"/>
      <c r="H1615" s="11">
        <v>42942</v>
      </c>
      <c r="I1615" s="11"/>
      <c r="J1615" s="9" t="s">
        <v>3237</v>
      </c>
      <c r="K1615" s="9"/>
      <c r="L1615" s="9" t="s">
        <v>3238</v>
      </c>
      <c r="M1615" s="9"/>
    </row>
    <row r="1616" spans="1:13" ht="18.75" x14ac:dyDescent="0.25">
      <c r="A1616" s="2">
        <f t="shared" si="25"/>
        <v>1615</v>
      </c>
      <c r="B1616" s="9" t="s">
        <v>3239</v>
      </c>
      <c r="C1616" s="9"/>
      <c r="D1616" s="9"/>
      <c r="E1616" s="9" t="s">
        <v>3240</v>
      </c>
      <c r="F1616" s="9"/>
      <c r="G1616" s="9"/>
      <c r="H1616" s="10"/>
      <c r="I1616" s="10"/>
      <c r="J1616" s="9"/>
      <c r="K1616" s="9"/>
      <c r="L1616" s="9"/>
      <c r="M1616" s="9"/>
    </row>
    <row r="1617" spans="1:13" ht="18.75" x14ac:dyDescent="0.25">
      <c r="A1617" s="2">
        <f t="shared" si="25"/>
        <v>1616</v>
      </c>
      <c r="B1617" s="9"/>
      <c r="C1617" s="9"/>
      <c r="D1617" s="9"/>
      <c r="E1617" s="9"/>
      <c r="F1617" s="9"/>
      <c r="G1617" s="9"/>
      <c r="H1617" s="11">
        <v>42943</v>
      </c>
      <c r="I1617" s="11"/>
      <c r="J1617" s="9" t="s">
        <v>3241</v>
      </c>
      <c r="K1617" s="9"/>
      <c r="L1617" s="9" t="s">
        <v>3242</v>
      </c>
      <c r="M1617" s="9"/>
    </row>
    <row r="1618" spans="1:13" ht="18.75" x14ac:dyDescent="0.25">
      <c r="A1618" s="2">
        <f t="shared" si="25"/>
        <v>1617</v>
      </c>
      <c r="B1618" s="9" t="s">
        <v>3243</v>
      </c>
      <c r="C1618" s="9"/>
      <c r="D1618" s="9"/>
      <c r="E1618" s="9" t="s">
        <v>3244</v>
      </c>
      <c r="F1618" s="9"/>
      <c r="G1618" s="9"/>
      <c r="H1618" s="10"/>
      <c r="I1618" s="10"/>
      <c r="J1618" s="9"/>
      <c r="K1618" s="9"/>
      <c r="L1618" s="9"/>
      <c r="M1618" s="9"/>
    </row>
    <row r="1619" spans="1:13" ht="18.75" x14ac:dyDescent="0.25">
      <c r="A1619" s="2">
        <f t="shared" si="25"/>
        <v>1618</v>
      </c>
      <c r="B1619" s="9"/>
      <c r="C1619" s="9"/>
      <c r="D1619" s="9"/>
      <c r="E1619" s="9"/>
      <c r="F1619" s="9"/>
      <c r="G1619" s="9"/>
      <c r="H1619" s="11">
        <v>42944</v>
      </c>
      <c r="I1619" s="11"/>
      <c r="J1619" s="9" t="s">
        <v>3245</v>
      </c>
      <c r="K1619" s="9"/>
      <c r="L1619" s="9" t="s">
        <v>3246</v>
      </c>
      <c r="M1619" s="9"/>
    </row>
    <row r="1620" spans="1:13" ht="18.75" x14ac:dyDescent="0.25">
      <c r="A1620" s="2">
        <f t="shared" si="25"/>
        <v>1619</v>
      </c>
      <c r="B1620" s="9" t="s">
        <v>3247</v>
      </c>
      <c r="C1620" s="9"/>
      <c r="D1620" s="9"/>
      <c r="E1620" s="9" t="s">
        <v>3248</v>
      </c>
      <c r="F1620" s="9"/>
      <c r="G1620" s="9"/>
      <c r="H1620" s="10"/>
      <c r="I1620" s="10"/>
      <c r="J1620" s="9"/>
      <c r="K1620" s="9"/>
      <c r="L1620" s="9"/>
      <c r="M1620" s="9"/>
    </row>
    <row r="1621" spans="1:13" ht="18.75" x14ac:dyDescent="0.25">
      <c r="A1621" s="2">
        <f t="shared" si="25"/>
        <v>1620</v>
      </c>
      <c r="B1621" s="9"/>
      <c r="C1621" s="9"/>
      <c r="D1621" s="9"/>
      <c r="E1621" s="9"/>
      <c r="F1621" s="9"/>
      <c r="G1621" s="9"/>
      <c r="H1621" s="11">
        <v>42945</v>
      </c>
      <c r="I1621" s="11"/>
      <c r="J1621" s="9" t="s">
        <v>3249</v>
      </c>
      <c r="K1621" s="9"/>
      <c r="L1621" s="9" t="s">
        <v>3250</v>
      </c>
      <c r="M1621" s="9"/>
    </row>
    <row r="1622" spans="1:13" ht="18.75" x14ac:dyDescent="0.25">
      <c r="A1622" s="2">
        <f t="shared" si="25"/>
        <v>1621</v>
      </c>
      <c r="B1622" s="9" t="s">
        <v>3251</v>
      </c>
      <c r="C1622" s="9"/>
      <c r="D1622" s="9"/>
      <c r="E1622" s="9" t="s">
        <v>3252</v>
      </c>
      <c r="F1622" s="9"/>
      <c r="G1622" s="9"/>
      <c r="H1622" s="10"/>
      <c r="I1622" s="10"/>
      <c r="J1622" s="9"/>
      <c r="K1622" s="9"/>
      <c r="L1622" s="9"/>
      <c r="M1622" s="9"/>
    </row>
    <row r="1623" spans="1:13" ht="18.75" x14ac:dyDescent="0.25">
      <c r="A1623" s="2">
        <f t="shared" si="25"/>
        <v>1622</v>
      </c>
      <c r="B1623" s="9"/>
      <c r="C1623" s="9"/>
      <c r="D1623" s="9"/>
      <c r="E1623" s="9"/>
      <c r="F1623" s="9"/>
      <c r="G1623" s="9"/>
      <c r="H1623" s="11">
        <v>42946</v>
      </c>
      <c r="I1623" s="11"/>
      <c r="J1623" s="9" t="s">
        <v>3253</v>
      </c>
      <c r="K1623" s="9"/>
      <c r="L1623" s="9" t="s">
        <v>3254</v>
      </c>
      <c r="M1623" s="9"/>
    </row>
    <row r="1624" spans="1:13" ht="18.75" x14ac:dyDescent="0.25">
      <c r="A1624" s="2">
        <f t="shared" si="25"/>
        <v>1623</v>
      </c>
      <c r="B1624" s="9" t="s">
        <v>3255</v>
      </c>
      <c r="C1624" s="9"/>
      <c r="D1624" s="9"/>
      <c r="E1624" s="9" t="s">
        <v>3256</v>
      </c>
      <c r="F1624" s="9"/>
      <c r="G1624" s="9"/>
      <c r="H1624" s="10"/>
      <c r="I1624" s="10"/>
      <c r="J1624" s="9"/>
      <c r="K1624" s="9"/>
      <c r="L1624" s="9"/>
      <c r="M1624" s="9"/>
    </row>
    <row r="1625" spans="1:13" ht="18.75" x14ac:dyDescent="0.25">
      <c r="A1625" s="2">
        <f t="shared" si="25"/>
        <v>1624</v>
      </c>
      <c r="B1625" s="9"/>
      <c r="C1625" s="9"/>
      <c r="D1625" s="9"/>
      <c r="E1625" s="9"/>
      <c r="F1625" s="9"/>
      <c r="G1625" s="9"/>
      <c r="H1625" s="11">
        <v>42947</v>
      </c>
      <c r="I1625" s="11"/>
      <c r="J1625" s="9" t="s">
        <v>3257</v>
      </c>
      <c r="K1625" s="9"/>
      <c r="L1625" s="9" t="s">
        <v>3258</v>
      </c>
      <c r="M1625" s="9"/>
    </row>
    <row r="1626" spans="1:13" ht="18.75" x14ac:dyDescent="0.25">
      <c r="A1626" s="2">
        <f t="shared" si="25"/>
        <v>1625</v>
      </c>
      <c r="B1626" s="9" t="s">
        <v>3259</v>
      </c>
      <c r="C1626" s="9"/>
      <c r="D1626" s="9"/>
      <c r="E1626" s="9" t="s">
        <v>3260</v>
      </c>
      <c r="F1626" s="9"/>
      <c r="G1626" s="9"/>
      <c r="H1626" s="10"/>
      <c r="I1626" s="10"/>
      <c r="J1626" s="9"/>
      <c r="K1626" s="9"/>
      <c r="L1626" s="9"/>
      <c r="M1626" s="9"/>
    </row>
    <row r="1627" spans="1:13" ht="18.75" x14ac:dyDescent="0.25">
      <c r="A1627" s="2">
        <f t="shared" si="25"/>
        <v>1626</v>
      </c>
      <c r="B1627" s="9"/>
      <c r="C1627" s="9"/>
      <c r="D1627" s="9"/>
      <c r="E1627" s="9"/>
      <c r="F1627" s="9"/>
      <c r="G1627" s="9"/>
      <c r="H1627" s="11">
        <v>42948</v>
      </c>
      <c r="I1627" s="11"/>
      <c r="J1627" s="9" t="s">
        <v>3261</v>
      </c>
      <c r="K1627" s="9"/>
      <c r="L1627" s="9" t="s">
        <v>3262</v>
      </c>
      <c r="M1627" s="9"/>
    </row>
    <row r="1628" spans="1:13" ht="18.75" x14ac:dyDescent="0.25">
      <c r="A1628" s="2">
        <f t="shared" si="25"/>
        <v>1627</v>
      </c>
      <c r="B1628" s="9" t="s">
        <v>3263</v>
      </c>
      <c r="C1628" s="9"/>
      <c r="D1628" s="9"/>
      <c r="E1628" s="9" t="s">
        <v>3264</v>
      </c>
      <c r="F1628" s="9"/>
      <c r="G1628" s="9"/>
      <c r="H1628" s="10"/>
      <c r="I1628" s="10"/>
      <c r="J1628" s="9"/>
      <c r="K1628" s="9"/>
      <c r="L1628" s="9"/>
      <c r="M1628" s="9"/>
    </row>
    <row r="1629" spans="1:13" ht="18.75" x14ac:dyDescent="0.25">
      <c r="A1629" s="2">
        <f t="shared" si="25"/>
        <v>1628</v>
      </c>
      <c r="B1629" s="9"/>
      <c r="C1629" s="9"/>
      <c r="D1629" s="9"/>
      <c r="E1629" s="9"/>
      <c r="F1629" s="9"/>
      <c r="G1629" s="9"/>
      <c r="H1629" s="11">
        <v>42949</v>
      </c>
      <c r="I1629" s="11"/>
      <c r="J1629" s="9" t="s">
        <v>3265</v>
      </c>
      <c r="K1629" s="9"/>
      <c r="L1629" s="9" t="s">
        <v>3266</v>
      </c>
      <c r="M1629" s="9"/>
    </row>
    <row r="1630" spans="1:13" ht="18.75" x14ac:dyDescent="0.25">
      <c r="A1630" s="2">
        <f t="shared" si="25"/>
        <v>1629</v>
      </c>
      <c r="B1630" s="9" t="s">
        <v>3267</v>
      </c>
      <c r="C1630" s="9"/>
      <c r="D1630" s="9"/>
      <c r="E1630" s="9" t="s">
        <v>3268</v>
      </c>
      <c r="F1630" s="9"/>
      <c r="G1630" s="9"/>
      <c r="H1630" s="10"/>
      <c r="I1630" s="10"/>
      <c r="J1630" s="9"/>
      <c r="K1630" s="9"/>
      <c r="L1630" s="9"/>
      <c r="M1630" s="9"/>
    </row>
    <row r="1631" spans="1:13" ht="18.75" x14ac:dyDescent="0.25">
      <c r="A1631" s="2">
        <f t="shared" si="25"/>
        <v>1630</v>
      </c>
      <c r="B1631" s="9"/>
      <c r="C1631" s="9"/>
      <c r="D1631" s="9"/>
      <c r="E1631" s="9"/>
      <c r="F1631" s="9"/>
      <c r="G1631" s="9"/>
      <c r="H1631" s="11">
        <v>42950</v>
      </c>
      <c r="I1631" s="11"/>
      <c r="J1631" s="9" t="s">
        <v>3269</v>
      </c>
      <c r="K1631" s="9"/>
      <c r="L1631" s="9" t="s">
        <v>3270</v>
      </c>
      <c r="M1631" s="9"/>
    </row>
    <row r="1632" spans="1:13" ht="18.75" x14ac:dyDescent="0.25">
      <c r="A1632" s="2">
        <f t="shared" si="25"/>
        <v>1631</v>
      </c>
      <c r="B1632" s="9" t="s">
        <v>3271</v>
      </c>
      <c r="C1632" s="9"/>
      <c r="D1632" s="9"/>
      <c r="E1632" s="9" t="s">
        <v>3272</v>
      </c>
      <c r="F1632" s="9"/>
      <c r="G1632" s="9"/>
      <c r="H1632" s="10"/>
      <c r="I1632" s="10"/>
      <c r="J1632" s="9"/>
      <c r="K1632" s="9"/>
      <c r="L1632" s="9"/>
      <c r="M1632" s="9"/>
    </row>
    <row r="1633" spans="1:13" ht="18.75" x14ac:dyDescent="0.25">
      <c r="A1633" s="2">
        <f t="shared" si="25"/>
        <v>1632</v>
      </c>
      <c r="B1633" s="9"/>
      <c r="C1633" s="9"/>
      <c r="D1633" s="9"/>
      <c r="E1633" s="9"/>
      <c r="F1633" s="9"/>
      <c r="G1633" s="9"/>
      <c r="H1633" s="11">
        <v>42951</v>
      </c>
      <c r="I1633" s="11"/>
      <c r="J1633" s="9" t="s">
        <v>3273</v>
      </c>
      <c r="K1633" s="9"/>
      <c r="L1633" s="9" t="s">
        <v>3274</v>
      </c>
      <c r="M1633" s="9"/>
    </row>
    <row r="1634" spans="1:13" ht="18.75" x14ac:dyDescent="0.25">
      <c r="A1634" s="2">
        <f t="shared" si="25"/>
        <v>1633</v>
      </c>
      <c r="B1634" s="9" t="s">
        <v>3275</v>
      </c>
      <c r="C1634" s="9"/>
      <c r="D1634" s="9"/>
      <c r="E1634" s="9" t="s">
        <v>3276</v>
      </c>
      <c r="F1634" s="9"/>
      <c r="G1634" s="9"/>
      <c r="H1634" s="10"/>
      <c r="I1634" s="10"/>
      <c r="J1634" s="9"/>
      <c r="K1634" s="9"/>
      <c r="L1634" s="9"/>
      <c r="M1634" s="9"/>
    </row>
    <row r="1635" spans="1:13" ht="18.75" x14ac:dyDescent="0.25">
      <c r="A1635" s="2">
        <f t="shared" si="25"/>
        <v>1634</v>
      </c>
      <c r="B1635" s="9"/>
      <c r="C1635" s="9"/>
      <c r="D1635" s="9"/>
      <c r="E1635" s="9"/>
      <c r="F1635" s="9"/>
      <c r="G1635" s="9"/>
      <c r="H1635" s="11">
        <v>42952</v>
      </c>
      <c r="I1635" s="11"/>
      <c r="J1635" s="9" t="s">
        <v>3277</v>
      </c>
      <c r="K1635" s="9"/>
      <c r="L1635" s="9" t="s">
        <v>3278</v>
      </c>
      <c r="M1635" s="9"/>
    </row>
    <row r="1636" spans="1:13" ht="18.75" x14ac:dyDescent="0.25">
      <c r="A1636" s="2">
        <f t="shared" si="25"/>
        <v>1635</v>
      </c>
      <c r="B1636" s="9" t="s">
        <v>3279</v>
      </c>
      <c r="C1636" s="9"/>
      <c r="D1636" s="9"/>
      <c r="E1636" s="9" t="s">
        <v>3280</v>
      </c>
      <c r="F1636" s="9"/>
      <c r="G1636" s="9"/>
      <c r="H1636" s="10"/>
      <c r="I1636" s="10"/>
      <c r="J1636" s="9"/>
      <c r="K1636" s="9"/>
      <c r="L1636" s="9"/>
      <c r="M1636" s="9"/>
    </row>
    <row r="1637" spans="1:13" ht="18.75" x14ac:dyDescent="0.25">
      <c r="A1637" s="2">
        <f t="shared" si="25"/>
        <v>1636</v>
      </c>
      <c r="B1637" s="9"/>
      <c r="C1637" s="9"/>
      <c r="D1637" s="9"/>
      <c r="E1637" s="9"/>
      <c r="F1637" s="9"/>
      <c r="G1637" s="9"/>
      <c r="H1637" s="11">
        <v>42953</v>
      </c>
      <c r="I1637" s="11"/>
      <c r="J1637" s="9" t="s">
        <v>3281</v>
      </c>
      <c r="K1637" s="9"/>
      <c r="L1637" s="9" t="s">
        <v>3282</v>
      </c>
      <c r="M1637" s="9"/>
    </row>
    <row r="1638" spans="1:13" ht="18.75" x14ac:dyDescent="0.25">
      <c r="A1638" s="2">
        <f t="shared" si="25"/>
        <v>1637</v>
      </c>
      <c r="B1638" s="9" t="s">
        <v>3283</v>
      </c>
      <c r="C1638" s="9"/>
      <c r="D1638" s="9"/>
      <c r="E1638" s="9" t="s">
        <v>3284</v>
      </c>
      <c r="F1638" s="9"/>
      <c r="G1638" s="9"/>
      <c r="H1638" s="10"/>
      <c r="I1638" s="10"/>
      <c r="J1638" s="9"/>
      <c r="K1638" s="9"/>
      <c r="L1638" s="9"/>
      <c r="M1638" s="9"/>
    </row>
    <row r="1639" spans="1:13" ht="18.75" x14ac:dyDescent="0.25">
      <c r="A1639" s="2">
        <f t="shared" si="25"/>
        <v>1638</v>
      </c>
      <c r="B1639" s="9"/>
      <c r="C1639" s="9"/>
      <c r="D1639" s="9"/>
      <c r="E1639" s="9"/>
      <c r="F1639" s="9"/>
      <c r="G1639" s="9"/>
      <c r="H1639" s="11">
        <v>42954</v>
      </c>
      <c r="I1639" s="11"/>
      <c r="J1639" s="9" t="s">
        <v>3285</v>
      </c>
      <c r="K1639" s="9"/>
      <c r="L1639" s="9" t="s">
        <v>3286</v>
      </c>
      <c r="M1639" s="9"/>
    </row>
    <row r="1640" spans="1:13" ht="18.75" x14ac:dyDescent="0.25">
      <c r="A1640" s="2">
        <f t="shared" si="25"/>
        <v>1639</v>
      </c>
      <c r="B1640" s="9" t="s">
        <v>3287</v>
      </c>
      <c r="C1640" s="9"/>
      <c r="D1640" s="9"/>
      <c r="E1640" s="9" t="s">
        <v>3288</v>
      </c>
      <c r="F1640" s="9"/>
      <c r="G1640" s="9"/>
      <c r="H1640" s="10"/>
      <c r="I1640" s="10"/>
      <c r="J1640" s="9"/>
      <c r="K1640" s="9"/>
      <c r="L1640" s="9"/>
      <c r="M1640" s="9"/>
    </row>
    <row r="1641" spans="1:13" ht="18.75" x14ac:dyDescent="0.25">
      <c r="A1641" s="2">
        <f t="shared" si="25"/>
        <v>1640</v>
      </c>
      <c r="B1641" s="9"/>
      <c r="C1641" s="9"/>
      <c r="D1641" s="9"/>
      <c r="E1641" s="9"/>
      <c r="F1641" s="9"/>
      <c r="G1641" s="9"/>
      <c r="H1641" s="11">
        <v>42955</v>
      </c>
      <c r="I1641" s="11"/>
      <c r="J1641" s="9" t="s">
        <v>3289</v>
      </c>
      <c r="K1641" s="9"/>
      <c r="L1641" s="9" t="s">
        <v>3290</v>
      </c>
      <c r="M1641" s="9"/>
    </row>
    <row r="1642" spans="1:13" ht="18.75" x14ac:dyDescent="0.25">
      <c r="A1642" s="2">
        <f t="shared" si="25"/>
        <v>1641</v>
      </c>
      <c r="B1642" s="9" t="s">
        <v>3291</v>
      </c>
      <c r="C1642" s="9"/>
      <c r="D1642" s="9"/>
      <c r="E1642" s="9" t="s">
        <v>3292</v>
      </c>
      <c r="F1642" s="9"/>
      <c r="G1642" s="9"/>
      <c r="H1642" s="10"/>
      <c r="I1642" s="10"/>
      <c r="J1642" s="9"/>
      <c r="K1642" s="9"/>
      <c r="L1642" s="9"/>
      <c r="M1642" s="9"/>
    </row>
    <row r="1643" spans="1:13" ht="18.75" x14ac:dyDescent="0.25">
      <c r="A1643" s="2">
        <f t="shared" si="25"/>
        <v>1642</v>
      </c>
      <c r="B1643" s="9"/>
      <c r="C1643" s="9"/>
      <c r="D1643" s="9"/>
      <c r="E1643" s="9"/>
      <c r="F1643" s="9"/>
      <c r="G1643" s="9"/>
      <c r="H1643" s="11">
        <v>42956</v>
      </c>
      <c r="I1643" s="11"/>
      <c r="J1643" s="9" t="s">
        <v>3293</v>
      </c>
      <c r="K1643" s="9"/>
      <c r="L1643" s="9" t="s">
        <v>3294</v>
      </c>
      <c r="M1643" s="9"/>
    </row>
    <row r="1644" spans="1:13" ht="18.75" x14ac:dyDescent="0.25">
      <c r="A1644" s="2">
        <f t="shared" si="25"/>
        <v>1643</v>
      </c>
      <c r="B1644" s="9" t="s">
        <v>3295</v>
      </c>
      <c r="C1644" s="9"/>
      <c r="D1644" s="9"/>
      <c r="E1644" s="9" t="s">
        <v>3296</v>
      </c>
      <c r="F1644" s="9"/>
      <c r="G1644" s="9"/>
      <c r="H1644" s="10"/>
      <c r="I1644" s="10"/>
      <c r="J1644" s="9"/>
      <c r="K1644" s="9"/>
      <c r="L1644" s="9"/>
      <c r="M1644" s="9"/>
    </row>
    <row r="1645" spans="1:13" ht="18.75" x14ac:dyDescent="0.25">
      <c r="A1645" s="2">
        <f t="shared" si="25"/>
        <v>1644</v>
      </c>
      <c r="B1645" s="9"/>
      <c r="C1645" s="9"/>
      <c r="D1645" s="9"/>
      <c r="E1645" s="9"/>
      <c r="F1645" s="9"/>
      <c r="G1645" s="9"/>
      <c r="H1645" s="11">
        <v>42957</v>
      </c>
      <c r="I1645" s="11"/>
      <c r="J1645" s="9" t="s">
        <v>3297</v>
      </c>
      <c r="K1645" s="9"/>
      <c r="L1645" s="9" t="s">
        <v>3298</v>
      </c>
      <c r="M1645" s="9"/>
    </row>
    <row r="1646" spans="1:13" ht="18.75" x14ac:dyDescent="0.25">
      <c r="A1646" s="2">
        <f t="shared" si="25"/>
        <v>1645</v>
      </c>
      <c r="B1646" s="9" t="s">
        <v>3299</v>
      </c>
      <c r="C1646" s="9"/>
      <c r="D1646" s="9"/>
      <c r="E1646" s="9" t="s">
        <v>3300</v>
      </c>
      <c r="F1646" s="9"/>
      <c r="G1646" s="9"/>
      <c r="H1646" s="10"/>
      <c r="I1646" s="10"/>
      <c r="J1646" s="9"/>
      <c r="K1646" s="9"/>
      <c r="L1646" s="9"/>
      <c r="M1646" s="9"/>
    </row>
    <row r="1647" spans="1:13" ht="18.75" x14ac:dyDescent="0.25">
      <c r="A1647" s="2">
        <f t="shared" si="25"/>
        <v>1646</v>
      </c>
      <c r="B1647" s="9"/>
      <c r="C1647" s="9"/>
      <c r="D1647" s="9"/>
      <c r="E1647" s="9"/>
      <c r="F1647" s="9"/>
      <c r="G1647" s="9"/>
      <c r="H1647" s="11">
        <v>42958</v>
      </c>
      <c r="I1647" s="11"/>
      <c r="J1647" s="9" t="s">
        <v>3301</v>
      </c>
      <c r="K1647" s="9"/>
      <c r="L1647" s="9" t="s">
        <v>3302</v>
      </c>
      <c r="M1647" s="9"/>
    </row>
    <row r="1648" spans="1:13" ht="18.75" x14ac:dyDescent="0.25">
      <c r="A1648" s="2">
        <f t="shared" si="25"/>
        <v>1647</v>
      </c>
      <c r="B1648" s="9" t="s">
        <v>3303</v>
      </c>
      <c r="C1648" s="9"/>
      <c r="D1648" s="9"/>
      <c r="E1648" s="9" t="s">
        <v>3304</v>
      </c>
      <c r="F1648" s="9"/>
      <c r="G1648" s="9"/>
      <c r="H1648" s="10"/>
      <c r="I1648" s="10"/>
      <c r="J1648" s="9"/>
      <c r="K1648" s="9"/>
      <c r="L1648" s="9"/>
      <c r="M1648" s="9"/>
    </row>
    <row r="1649" spans="1:13" ht="18.75" x14ac:dyDescent="0.25">
      <c r="A1649" s="2">
        <f t="shared" si="25"/>
        <v>1648</v>
      </c>
      <c r="B1649" s="9"/>
      <c r="C1649" s="9"/>
      <c r="D1649" s="9"/>
      <c r="E1649" s="9"/>
      <c r="F1649" s="9"/>
      <c r="G1649" s="9"/>
      <c r="H1649" s="11">
        <v>42959</v>
      </c>
      <c r="I1649" s="11"/>
      <c r="J1649" s="9" t="s">
        <v>3305</v>
      </c>
      <c r="K1649" s="9"/>
      <c r="L1649" s="9" t="s">
        <v>3306</v>
      </c>
      <c r="M1649" s="9"/>
    </row>
    <row r="1650" spans="1:13" ht="18.75" x14ac:dyDescent="0.25">
      <c r="A1650" s="2">
        <f t="shared" si="25"/>
        <v>1649</v>
      </c>
      <c r="B1650" s="9" t="s">
        <v>3307</v>
      </c>
      <c r="C1650" s="9"/>
      <c r="D1650" s="9"/>
      <c r="E1650" s="9" t="s">
        <v>3308</v>
      </c>
      <c r="F1650" s="9"/>
      <c r="G1650" s="9"/>
      <c r="H1650" s="10"/>
      <c r="I1650" s="10"/>
      <c r="J1650" s="9"/>
      <c r="K1650" s="9"/>
      <c r="L1650" s="9"/>
      <c r="M1650" s="9"/>
    </row>
    <row r="1651" spans="1:13" ht="18.75" x14ac:dyDescent="0.25">
      <c r="A1651" s="2">
        <f t="shared" si="25"/>
        <v>1650</v>
      </c>
      <c r="B1651" s="9"/>
      <c r="C1651" s="9"/>
      <c r="D1651" s="9"/>
      <c r="E1651" s="9"/>
      <c r="F1651" s="9"/>
      <c r="G1651" s="9"/>
      <c r="H1651" s="11">
        <v>42960</v>
      </c>
      <c r="I1651" s="11"/>
      <c r="J1651" s="9" t="s">
        <v>3309</v>
      </c>
      <c r="K1651" s="9"/>
      <c r="L1651" s="9" t="s">
        <v>3310</v>
      </c>
      <c r="M1651" s="9"/>
    </row>
    <row r="1652" spans="1:13" ht="18.75" x14ac:dyDescent="0.25">
      <c r="A1652" s="2">
        <f t="shared" si="25"/>
        <v>1651</v>
      </c>
      <c r="B1652" s="9" t="s">
        <v>3311</v>
      </c>
      <c r="C1652" s="9"/>
      <c r="D1652" s="9"/>
      <c r="E1652" s="9" t="s">
        <v>3312</v>
      </c>
      <c r="F1652" s="9"/>
      <c r="G1652" s="9"/>
      <c r="H1652" s="10"/>
      <c r="I1652" s="10"/>
      <c r="J1652" s="9"/>
      <c r="K1652" s="9"/>
      <c r="L1652" s="9"/>
      <c r="M1652" s="9"/>
    </row>
    <row r="1653" spans="1:13" ht="18.75" x14ac:dyDescent="0.25">
      <c r="A1653" s="2">
        <f t="shared" si="25"/>
        <v>1652</v>
      </c>
      <c r="B1653" s="9"/>
      <c r="C1653" s="9"/>
      <c r="D1653" s="9"/>
      <c r="E1653" s="9"/>
      <c r="F1653" s="9"/>
      <c r="G1653" s="9"/>
      <c r="H1653" s="11">
        <v>42961</v>
      </c>
      <c r="I1653" s="11"/>
      <c r="J1653" s="9" t="s">
        <v>3313</v>
      </c>
      <c r="K1653" s="9"/>
      <c r="L1653" s="9" t="s">
        <v>3314</v>
      </c>
      <c r="M1653" s="9"/>
    </row>
    <row r="1654" spans="1:13" ht="18.75" x14ac:dyDescent="0.25">
      <c r="A1654" s="2">
        <f t="shared" si="25"/>
        <v>1653</v>
      </c>
      <c r="B1654" s="9" t="s">
        <v>3315</v>
      </c>
      <c r="C1654" s="9"/>
      <c r="D1654" s="9"/>
      <c r="E1654" s="9" t="s">
        <v>3316</v>
      </c>
      <c r="F1654" s="9"/>
      <c r="G1654" s="9"/>
      <c r="H1654" s="10"/>
      <c r="I1654" s="10"/>
      <c r="J1654" s="9"/>
      <c r="K1654" s="9"/>
      <c r="L1654" s="9"/>
      <c r="M1654" s="9"/>
    </row>
    <row r="1655" spans="1:13" ht="18.75" x14ac:dyDescent="0.25">
      <c r="A1655" s="2">
        <f t="shared" si="25"/>
        <v>1654</v>
      </c>
      <c r="B1655" s="9"/>
      <c r="C1655" s="9"/>
      <c r="D1655" s="9"/>
      <c r="E1655" s="9"/>
      <c r="F1655" s="9"/>
      <c r="G1655" s="9"/>
      <c r="H1655" s="11">
        <v>42962</v>
      </c>
      <c r="I1655" s="11"/>
      <c r="J1655" s="9" t="s">
        <v>3317</v>
      </c>
      <c r="K1655" s="9"/>
      <c r="L1655" s="9" t="s">
        <v>3318</v>
      </c>
      <c r="M1655" s="9"/>
    </row>
    <row r="1656" spans="1:13" ht="18.75" x14ac:dyDescent="0.25">
      <c r="A1656" s="2">
        <f t="shared" si="25"/>
        <v>1655</v>
      </c>
      <c r="B1656" s="9" t="s">
        <v>3319</v>
      </c>
      <c r="C1656" s="9"/>
      <c r="D1656" s="9"/>
      <c r="E1656" s="9" t="s">
        <v>3320</v>
      </c>
      <c r="F1656" s="9"/>
      <c r="G1656" s="9"/>
      <c r="H1656" s="10"/>
      <c r="I1656" s="10"/>
      <c r="J1656" s="9"/>
      <c r="K1656" s="9"/>
      <c r="L1656" s="9"/>
      <c r="M1656" s="9"/>
    </row>
    <row r="1657" spans="1:13" ht="18.75" x14ac:dyDescent="0.25">
      <c r="A1657" s="2">
        <f t="shared" si="25"/>
        <v>1656</v>
      </c>
      <c r="B1657" s="9"/>
      <c r="C1657" s="9"/>
      <c r="D1657" s="9"/>
      <c r="E1657" s="9"/>
      <c r="F1657" s="9"/>
      <c r="G1657" s="9"/>
      <c r="H1657" s="11">
        <v>42963</v>
      </c>
      <c r="I1657" s="11"/>
      <c r="J1657" s="9" t="s">
        <v>3321</v>
      </c>
      <c r="K1657" s="9"/>
      <c r="L1657" s="9" t="s">
        <v>3322</v>
      </c>
      <c r="M1657" s="9"/>
    </row>
    <row r="1658" spans="1:13" ht="18.75" x14ac:dyDescent="0.25">
      <c r="A1658" s="2">
        <f t="shared" si="25"/>
        <v>1657</v>
      </c>
      <c r="B1658" s="9" t="s">
        <v>3323</v>
      </c>
      <c r="C1658" s="9"/>
      <c r="D1658" s="9"/>
      <c r="E1658" s="9" t="s">
        <v>3324</v>
      </c>
      <c r="F1658" s="9"/>
      <c r="G1658" s="9"/>
      <c r="H1658" s="10"/>
      <c r="I1658" s="10"/>
      <c r="J1658" s="9"/>
      <c r="K1658" s="9"/>
      <c r="L1658" s="9"/>
      <c r="M1658" s="9"/>
    </row>
    <row r="1659" spans="1:13" ht="18.75" x14ac:dyDescent="0.25">
      <c r="A1659" s="2">
        <f t="shared" si="25"/>
        <v>1658</v>
      </c>
      <c r="B1659" s="9"/>
      <c r="C1659" s="9"/>
      <c r="D1659" s="9"/>
      <c r="E1659" s="9"/>
      <c r="F1659" s="9"/>
      <c r="G1659" s="9"/>
      <c r="H1659" s="11">
        <v>42964</v>
      </c>
      <c r="I1659" s="11"/>
      <c r="J1659" s="9" t="s">
        <v>3325</v>
      </c>
      <c r="K1659" s="9"/>
      <c r="L1659" s="9" t="s">
        <v>3326</v>
      </c>
      <c r="M1659" s="9"/>
    </row>
    <row r="1660" spans="1:13" ht="18.75" x14ac:dyDescent="0.25">
      <c r="A1660" s="2">
        <f t="shared" si="25"/>
        <v>1659</v>
      </c>
      <c r="B1660" s="9" t="s">
        <v>3327</v>
      </c>
      <c r="C1660" s="9"/>
      <c r="D1660" s="9"/>
      <c r="E1660" s="9" t="s">
        <v>3328</v>
      </c>
      <c r="F1660" s="9"/>
      <c r="G1660" s="9"/>
      <c r="H1660" s="10"/>
      <c r="I1660" s="10"/>
      <c r="J1660" s="9"/>
      <c r="K1660" s="9"/>
      <c r="L1660" s="9"/>
      <c r="M1660" s="9"/>
    </row>
    <row r="1661" spans="1:13" ht="18.75" x14ac:dyDescent="0.25">
      <c r="A1661" s="2">
        <f t="shared" si="25"/>
        <v>1660</v>
      </c>
      <c r="B1661" s="9"/>
      <c r="C1661" s="9"/>
      <c r="D1661" s="9"/>
      <c r="E1661" s="9"/>
      <c r="F1661" s="9"/>
      <c r="G1661" s="9"/>
      <c r="H1661" s="11">
        <v>42965</v>
      </c>
      <c r="I1661" s="11"/>
      <c r="J1661" s="9" t="s">
        <v>3329</v>
      </c>
      <c r="K1661" s="9"/>
      <c r="L1661" s="9" t="s">
        <v>3330</v>
      </c>
      <c r="M1661" s="9"/>
    </row>
    <row r="1662" spans="1:13" ht="18.75" x14ac:dyDescent="0.25">
      <c r="A1662" s="2">
        <f t="shared" si="25"/>
        <v>1661</v>
      </c>
      <c r="B1662" s="9" t="s">
        <v>3331</v>
      </c>
      <c r="C1662" s="9"/>
      <c r="D1662" s="9"/>
      <c r="E1662" s="9" t="s">
        <v>3332</v>
      </c>
      <c r="F1662" s="9"/>
      <c r="G1662" s="9"/>
      <c r="H1662" s="10"/>
      <c r="I1662" s="10"/>
      <c r="J1662" s="9"/>
      <c r="K1662" s="9"/>
      <c r="L1662" s="9"/>
      <c r="M1662" s="9"/>
    </row>
    <row r="1663" spans="1:13" ht="18.75" x14ac:dyDescent="0.25">
      <c r="A1663" s="2">
        <f t="shared" si="25"/>
        <v>1662</v>
      </c>
      <c r="B1663" s="9"/>
      <c r="C1663" s="9"/>
      <c r="D1663" s="9"/>
      <c r="E1663" s="9"/>
      <c r="F1663" s="9"/>
      <c r="G1663" s="9"/>
      <c r="H1663" s="11">
        <v>42966</v>
      </c>
      <c r="I1663" s="11"/>
      <c r="J1663" s="9" t="s">
        <v>3333</v>
      </c>
      <c r="K1663" s="9"/>
      <c r="L1663" s="9" t="s">
        <v>3334</v>
      </c>
      <c r="M1663" s="9"/>
    </row>
    <row r="1664" spans="1:13" ht="18.75" x14ac:dyDescent="0.25">
      <c r="A1664" s="2">
        <f t="shared" si="25"/>
        <v>1663</v>
      </c>
      <c r="B1664" s="9" t="s">
        <v>3335</v>
      </c>
      <c r="C1664" s="9"/>
      <c r="D1664" s="9"/>
      <c r="E1664" s="9" t="s">
        <v>3336</v>
      </c>
      <c r="F1664" s="9"/>
      <c r="G1664" s="9"/>
      <c r="H1664" s="10"/>
      <c r="I1664" s="10"/>
      <c r="J1664" s="9"/>
      <c r="K1664" s="9"/>
      <c r="L1664" s="9"/>
      <c r="M1664" s="9"/>
    </row>
    <row r="1665" spans="1:13" ht="18.75" x14ac:dyDescent="0.25">
      <c r="A1665" s="2">
        <f t="shared" si="25"/>
        <v>1664</v>
      </c>
      <c r="B1665" s="9"/>
      <c r="C1665" s="9"/>
      <c r="D1665" s="9"/>
      <c r="E1665" s="9"/>
      <c r="F1665" s="9"/>
      <c r="G1665" s="9"/>
      <c r="H1665" s="11">
        <v>42967</v>
      </c>
      <c r="I1665" s="11"/>
      <c r="J1665" s="9" t="s">
        <v>3337</v>
      </c>
      <c r="K1665" s="9"/>
      <c r="L1665" s="9" t="s">
        <v>3338</v>
      </c>
      <c r="M1665" s="9"/>
    </row>
    <row r="1666" spans="1:13" ht="18.75" x14ac:dyDescent="0.25">
      <c r="A1666" s="2">
        <f t="shared" si="25"/>
        <v>1665</v>
      </c>
      <c r="B1666" s="9" t="s">
        <v>3339</v>
      </c>
      <c r="C1666" s="9"/>
      <c r="D1666" s="9"/>
      <c r="E1666" s="9" t="s">
        <v>3340</v>
      </c>
      <c r="F1666" s="9"/>
      <c r="G1666" s="9"/>
      <c r="H1666" s="10"/>
      <c r="I1666" s="10"/>
      <c r="J1666" s="9"/>
      <c r="K1666" s="9"/>
      <c r="L1666" s="9"/>
      <c r="M1666" s="9"/>
    </row>
    <row r="1667" spans="1:13" ht="18.75" x14ac:dyDescent="0.25">
      <c r="A1667" s="2">
        <f t="shared" si="25"/>
        <v>1666</v>
      </c>
      <c r="B1667" s="9"/>
      <c r="C1667" s="9"/>
      <c r="D1667" s="9"/>
      <c r="E1667" s="9"/>
      <c r="F1667" s="9"/>
      <c r="G1667" s="9"/>
      <c r="H1667" s="11">
        <v>42968</v>
      </c>
      <c r="I1667" s="11"/>
      <c r="J1667" s="9" t="s">
        <v>3341</v>
      </c>
      <c r="K1667" s="9"/>
      <c r="L1667" s="9" t="s">
        <v>3342</v>
      </c>
      <c r="M1667" s="9"/>
    </row>
    <row r="1668" spans="1:13" ht="18.75" x14ac:dyDescent="0.25">
      <c r="A1668" s="2">
        <f t="shared" ref="A1668:A1731" si="26">A1667+1</f>
        <v>1667</v>
      </c>
      <c r="B1668" s="9" t="s">
        <v>3343</v>
      </c>
      <c r="C1668" s="9"/>
      <c r="D1668" s="9"/>
      <c r="E1668" s="9" t="s">
        <v>3344</v>
      </c>
      <c r="F1668" s="9"/>
      <c r="G1668" s="9"/>
      <c r="H1668" s="10"/>
      <c r="I1668" s="10"/>
      <c r="J1668" s="9"/>
      <c r="K1668" s="9"/>
      <c r="L1668" s="9"/>
      <c r="M1668" s="9"/>
    </row>
    <row r="1669" spans="1:13" ht="18.75" x14ac:dyDescent="0.25">
      <c r="A1669" s="2">
        <f t="shared" si="26"/>
        <v>1668</v>
      </c>
      <c r="B1669" s="9"/>
      <c r="C1669" s="9"/>
      <c r="D1669" s="9"/>
      <c r="E1669" s="9"/>
      <c r="F1669" s="9"/>
      <c r="G1669" s="9"/>
      <c r="H1669" s="11">
        <v>42969</v>
      </c>
      <c r="I1669" s="11"/>
      <c r="J1669" s="9" t="s">
        <v>3345</v>
      </c>
      <c r="K1669" s="9"/>
      <c r="L1669" s="9" t="s">
        <v>3346</v>
      </c>
      <c r="M1669" s="9"/>
    </row>
    <row r="1670" spans="1:13" ht="18.75" x14ac:dyDescent="0.25">
      <c r="A1670" s="2">
        <f t="shared" si="26"/>
        <v>1669</v>
      </c>
      <c r="B1670" s="9" t="s">
        <v>3347</v>
      </c>
      <c r="C1670" s="9"/>
      <c r="D1670" s="9"/>
      <c r="E1670" s="9" t="s">
        <v>3348</v>
      </c>
      <c r="F1670" s="9"/>
      <c r="G1670" s="9"/>
      <c r="H1670" s="10"/>
      <c r="I1670" s="10"/>
      <c r="J1670" s="9"/>
      <c r="K1670" s="9"/>
      <c r="L1670" s="9"/>
      <c r="M1670" s="9"/>
    </row>
    <row r="1671" spans="1:13" ht="18.75" x14ac:dyDescent="0.25">
      <c r="A1671" s="2">
        <f t="shared" si="26"/>
        <v>1670</v>
      </c>
      <c r="B1671" s="9"/>
      <c r="C1671" s="9"/>
      <c r="D1671" s="9"/>
      <c r="E1671" s="9"/>
      <c r="F1671" s="9"/>
      <c r="G1671" s="9"/>
      <c r="H1671" s="11">
        <v>42970</v>
      </c>
      <c r="I1671" s="11"/>
      <c r="J1671" s="9" t="s">
        <v>3349</v>
      </c>
      <c r="K1671" s="9"/>
      <c r="L1671" s="9" t="s">
        <v>3350</v>
      </c>
      <c r="M1671" s="9"/>
    </row>
    <row r="1672" spans="1:13" ht="18.75" x14ac:dyDescent="0.25">
      <c r="A1672" s="2">
        <f t="shared" si="26"/>
        <v>1671</v>
      </c>
      <c r="B1672" s="9" t="s">
        <v>3351</v>
      </c>
      <c r="C1672" s="9"/>
      <c r="D1672" s="9"/>
      <c r="E1672" s="9" t="s">
        <v>3352</v>
      </c>
      <c r="F1672" s="9"/>
      <c r="G1672" s="9"/>
      <c r="H1672" s="10"/>
      <c r="I1672" s="10"/>
      <c r="J1672" s="9"/>
      <c r="K1672" s="9"/>
      <c r="L1672" s="9"/>
      <c r="M1672" s="9"/>
    </row>
    <row r="1673" spans="1:13" ht="18.75" x14ac:dyDescent="0.25">
      <c r="A1673" s="2">
        <f t="shared" si="26"/>
        <v>1672</v>
      </c>
      <c r="B1673" s="9"/>
      <c r="C1673" s="9"/>
      <c r="D1673" s="9"/>
      <c r="E1673" s="9"/>
      <c r="F1673" s="9"/>
      <c r="G1673" s="9"/>
      <c r="H1673" s="11">
        <v>42971</v>
      </c>
      <c r="I1673" s="11"/>
      <c r="J1673" s="9" t="s">
        <v>3353</v>
      </c>
      <c r="K1673" s="9"/>
      <c r="L1673" s="9" t="s">
        <v>3354</v>
      </c>
      <c r="M1673" s="9"/>
    </row>
    <row r="1674" spans="1:13" ht="18.75" x14ac:dyDescent="0.25">
      <c r="A1674" s="2">
        <f t="shared" si="26"/>
        <v>1673</v>
      </c>
      <c r="B1674" s="9" t="s">
        <v>3355</v>
      </c>
      <c r="C1674" s="9"/>
      <c r="D1674" s="9"/>
      <c r="E1674" s="9" t="s">
        <v>3356</v>
      </c>
      <c r="F1674" s="9"/>
      <c r="G1674" s="9"/>
      <c r="H1674" s="10"/>
      <c r="I1674" s="10"/>
      <c r="J1674" s="9"/>
      <c r="K1674" s="9"/>
      <c r="L1674" s="9"/>
      <c r="M1674" s="9"/>
    </row>
    <row r="1675" spans="1:13" ht="18.75" x14ac:dyDescent="0.25">
      <c r="A1675" s="2">
        <f t="shared" si="26"/>
        <v>1674</v>
      </c>
      <c r="B1675" s="9"/>
      <c r="C1675" s="9"/>
      <c r="D1675" s="9"/>
      <c r="E1675" s="9"/>
      <c r="F1675" s="9"/>
      <c r="G1675" s="9"/>
      <c r="H1675" s="11">
        <v>42972</v>
      </c>
      <c r="I1675" s="11"/>
      <c r="J1675" s="9" t="s">
        <v>3357</v>
      </c>
      <c r="K1675" s="9"/>
      <c r="L1675" s="9" t="s">
        <v>3358</v>
      </c>
      <c r="M1675" s="9"/>
    </row>
    <row r="1676" spans="1:13" ht="18.75" x14ac:dyDescent="0.25">
      <c r="A1676" s="2">
        <f t="shared" si="26"/>
        <v>1675</v>
      </c>
      <c r="B1676" s="9" t="s">
        <v>3359</v>
      </c>
      <c r="C1676" s="9"/>
      <c r="D1676" s="9"/>
      <c r="E1676" s="9" t="s">
        <v>3360</v>
      </c>
      <c r="F1676" s="9"/>
      <c r="G1676" s="9"/>
      <c r="H1676" s="10"/>
      <c r="I1676" s="10"/>
      <c r="J1676" s="9"/>
      <c r="K1676" s="9"/>
      <c r="L1676" s="9"/>
      <c r="M1676" s="9"/>
    </row>
    <row r="1677" spans="1:13" ht="18.75" x14ac:dyDescent="0.25">
      <c r="A1677" s="2">
        <f t="shared" si="26"/>
        <v>1676</v>
      </c>
      <c r="B1677" s="9"/>
      <c r="C1677" s="9"/>
      <c r="D1677" s="9"/>
      <c r="E1677" s="9"/>
      <c r="F1677" s="9"/>
      <c r="G1677" s="9"/>
      <c r="H1677" s="11">
        <v>42973</v>
      </c>
      <c r="I1677" s="11"/>
      <c r="J1677" s="9" t="s">
        <v>3361</v>
      </c>
      <c r="K1677" s="9"/>
      <c r="L1677" s="9" t="s">
        <v>3362</v>
      </c>
      <c r="M1677" s="9"/>
    </row>
    <row r="1678" spans="1:13" ht="18.75" x14ac:dyDescent="0.25">
      <c r="A1678" s="2">
        <f t="shared" si="26"/>
        <v>1677</v>
      </c>
      <c r="B1678" s="9" t="s">
        <v>3363</v>
      </c>
      <c r="C1678" s="9"/>
      <c r="D1678" s="9"/>
      <c r="E1678" s="9" t="s">
        <v>3364</v>
      </c>
      <c r="F1678" s="9"/>
      <c r="G1678" s="9"/>
      <c r="H1678" s="10"/>
      <c r="I1678" s="10"/>
      <c r="J1678" s="9"/>
      <c r="K1678" s="9"/>
      <c r="L1678" s="9"/>
      <c r="M1678" s="9"/>
    </row>
    <row r="1679" spans="1:13" ht="18.75" x14ac:dyDescent="0.25">
      <c r="A1679" s="2">
        <f t="shared" si="26"/>
        <v>1678</v>
      </c>
      <c r="B1679" s="9"/>
      <c r="C1679" s="9"/>
      <c r="D1679" s="9"/>
      <c r="E1679" s="9"/>
      <c r="F1679" s="9"/>
      <c r="G1679" s="9"/>
      <c r="H1679" s="11">
        <v>42974</v>
      </c>
      <c r="I1679" s="11"/>
      <c r="J1679" s="9" t="s">
        <v>3365</v>
      </c>
      <c r="K1679" s="9"/>
      <c r="L1679" s="9" t="s">
        <v>3366</v>
      </c>
      <c r="M1679" s="9"/>
    </row>
    <row r="1680" spans="1:13" ht="18.75" x14ac:dyDescent="0.25">
      <c r="A1680" s="2">
        <f t="shared" si="26"/>
        <v>1679</v>
      </c>
      <c r="B1680" s="9" t="s">
        <v>3367</v>
      </c>
      <c r="C1680" s="9"/>
      <c r="D1680" s="9"/>
      <c r="E1680" s="9" t="s">
        <v>3368</v>
      </c>
      <c r="F1680" s="9"/>
      <c r="G1680" s="9"/>
      <c r="H1680" s="10"/>
      <c r="I1680" s="10"/>
      <c r="J1680" s="9"/>
      <c r="K1680" s="9"/>
      <c r="L1680" s="9"/>
      <c r="M1680" s="9"/>
    </row>
    <row r="1681" spans="1:13" ht="18.75" x14ac:dyDescent="0.25">
      <c r="A1681" s="2">
        <f t="shared" si="26"/>
        <v>1680</v>
      </c>
      <c r="B1681" s="9"/>
      <c r="C1681" s="9"/>
      <c r="D1681" s="9"/>
      <c r="E1681" s="9"/>
      <c r="F1681" s="9"/>
      <c r="G1681" s="9"/>
      <c r="H1681" s="11">
        <v>42975</v>
      </c>
      <c r="I1681" s="11"/>
      <c r="J1681" s="9" t="s">
        <v>3369</v>
      </c>
      <c r="K1681" s="9"/>
      <c r="L1681" s="9" t="s">
        <v>3370</v>
      </c>
      <c r="M1681" s="9"/>
    </row>
    <row r="1682" spans="1:13" ht="18.75" x14ac:dyDescent="0.25">
      <c r="A1682" s="2">
        <f t="shared" si="26"/>
        <v>1681</v>
      </c>
      <c r="B1682" s="9" t="s">
        <v>3371</v>
      </c>
      <c r="C1682" s="9"/>
      <c r="D1682" s="9"/>
      <c r="E1682" s="9" t="s">
        <v>3372</v>
      </c>
      <c r="F1682" s="9"/>
      <c r="G1682" s="9"/>
      <c r="H1682" s="10"/>
      <c r="I1682" s="10"/>
      <c r="J1682" s="9"/>
      <c r="K1682" s="9"/>
      <c r="L1682" s="9"/>
      <c r="M1682" s="9"/>
    </row>
    <row r="1683" spans="1:13" ht="18.75" x14ac:dyDescent="0.25">
      <c r="A1683" s="2">
        <f t="shared" si="26"/>
        <v>1682</v>
      </c>
      <c r="B1683" s="9"/>
      <c r="C1683" s="9"/>
      <c r="D1683" s="9"/>
      <c r="E1683" s="9"/>
      <c r="F1683" s="9"/>
      <c r="G1683" s="9"/>
      <c r="H1683" s="11">
        <v>42976</v>
      </c>
      <c r="I1683" s="11"/>
      <c r="J1683" s="9" t="s">
        <v>3373</v>
      </c>
      <c r="K1683" s="9"/>
      <c r="L1683" s="9" t="s">
        <v>3374</v>
      </c>
      <c r="M1683" s="9"/>
    </row>
    <row r="1684" spans="1:13" ht="18.75" x14ac:dyDescent="0.25">
      <c r="A1684" s="2">
        <f t="shared" si="26"/>
        <v>1683</v>
      </c>
      <c r="B1684" s="9" t="s">
        <v>3375</v>
      </c>
      <c r="C1684" s="9"/>
      <c r="D1684" s="9"/>
      <c r="E1684" s="9" t="s">
        <v>3376</v>
      </c>
      <c r="F1684" s="9"/>
      <c r="G1684" s="9"/>
      <c r="H1684" s="10"/>
      <c r="I1684" s="10"/>
      <c r="J1684" s="9"/>
      <c r="K1684" s="9"/>
      <c r="L1684" s="9"/>
      <c r="M1684" s="9"/>
    </row>
    <row r="1685" spans="1:13" ht="18.75" x14ac:dyDescent="0.25">
      <c r="A1685" s="2">
        <f t="shared" si="26"/>
        <v>1684</v>
      </c>
      <c r="B1685" s="9"/>
      <c r="C1685" s="9"/>
      <c r="D1685" s="9"/>
      <c r="E1685" s="9"/>
      <c r="F1685" s="9"/>
      <c r="G1685" s="9"/>
      <c r="H1685" s="11">
        <v>42977</v>
      </c>
      <c r="I1685" s="11"/>
      <c r="J1685" s="9" t="s">
        <v>3377</v>
      </c>
      <c r="K1685" s="9"/>
      <c r="L1685" s="9" t="s">
        <v>3378</v>
      </c>
      <c r="M1685" s="9"/>
    </row>
    <row r="1686" spans="1:13" ht="18.75" x14ac:dyDescent="0.25">
      <c r="A1686" s="2">
        <f t="shared" si="26"/>
        <v>1685</v>
      </c>
      <c r="B1686" s="9" t="s">
        <v>3379</v>
      </c>
      <c r="C1686" s="9"/>
      <c r="D1686" s="9"/>
      <c r="E1686" s="9" t="s">
        <v>3380</v>
      </c>
      <c r="F1686" s="9"/>
      <c r="G1686" s="9"/>
      <c r="H1686" s="10"/>
      <c r="I1686" s="10"/>
      <c r="J1686" s="9"/>
      <c r="K1686" s="9"/>
      <c r="L1686" s="9"/>
      <c r="M1686" s="9"/>
    </row>
    <row r="1687" spans="1:13" ht="18.75" x14ac:dyDescent="0.25">
      <c r="A1687" s="2">
        <f t="shared" si="26"/>
        <v>1686</v>
      </c>
      <c r="B1687" s="9"/>
      <c r="C1687" s="9"/>
      <c r="D1687" s="9"/>
      <c r="E1687" s="9"/>
      <c r="F1687" s="9"/>
      <c r="G1687" s="9"/>
      <c r="H1687" s="11">
        <v>42978</v>
      </c>
      <c r="I1687" s="11"/>
      <c r="J1687" s="9" t="s">
        <v>3381</v>
      </c>
      <c r="K1687" s="9"/>
      <c r="L1687" s="9" t="s">
        <v>3382</v>
      </c>
      <c r="M1687" s="9"/>
    </row>
    <row r="1688" spans="1:13" ht="18.75" x14ac:dyDescent="0.25">
      <c r="A1688" s="2">
        <f t="shared" si="26"/>
        <v>1687</v>
      </c>
      <c r="B1688" s="9" t="s">
        <v>3383</v>
      </c>
      <c r="C1688" s="9"/>
      <c r="D1688" s="9"/>
      <c r="E1688" s="9" t="s">
        <v>3384</v>
      </c>
      <c r="F1688" s="9"/>
      <c r="G1688" s="9"/>
      <c r="H1688" s="10"/>
      <c r="I1688" s="10"/>
      <c r="J1688" s="9"/>
      <c r="K1688" s="9"/>
      <c r="L1688" s="9"/>
      <c r="M1688" s="9"/>
    </row>
    <row r="1689" spans="1:13" ht="18.75" x14ac:dyDescent="0.25">
      <c r="A1689" s="2">
        <f t="shared" si="26"/>
        <v>1688</v>
      </c>
      <c r="B1689" s="9"/>
      <c r="C1689" s="9"/>
      <c r="D1689" s="9"/>
      <c r="E1689" s="9"/>
      <c r="F1689" s="9"/>
      <c r="G1689" s="9"/>
      <c r="H1689" s="11">
        <v>42979</v>
      </c>
      <c r="I1689" s="11"/>
      <c r="J1689" s="9" t="s">
        <v>3385</v>
      </c>
      <c r="K1689" s="9"/>
      <c r="L1689" s="9" t="s">
        <v>3386</v>
      </c>
      <c r="M1689" s="9"/>
    </row>
    <row r="1690" spans="1:13" ht="18.75" x14ac:dyDescent="0.25">
      <c r="A1690" s="2">
        <f t="shared" si="26"/>
        <v>1689</v>
      </c>
      <c r="B1690" s="9" t="s">
        <v>3387</v>
      </c>
      <c r="C1690" s="9"/>
      <c r="D1690" s="9"/>
      <c r="E1690" s="9" t="s">
        <v>3388</v>
      </c>
      <c r="F1690" s="9"/>
      <c r="G1690" s="9"/>
      <c r="H1690" s="10"/>
      <c r="I1690" s="10"/>
      <c r="J1690" s="9"/>
      <c r="K1690" s="9"/>
      <c r="L1690" s="9"/>
      <c r="M1690" s="9"/>
    </row>
    <row r="1691" spans="1:13" ht="18.75" x14ac:dyDescent="0.25">
      <c r="A1691" s="2">
        <f t="shared" si="26"/>
        <v>1690</v>
      </c>
      <c r="B1691" s="9"/>
      <c r="C1691" s="9"/>
      <c r="D1691" s="9"/>
      <c r="E1691" s="9"/>
      <c r="F1691" s="9"/>
      <c r="G1691" s="9"/>
      <c r="H1691" s="11">
        <v>42980</v>
      </c>
      <c r="I1691" s="11"/>
      <c r="J1691" s="9" t="s">
        <v>3389</v>
      </c>
      <c r="K1691" s="9"/>
      <c r="L1691" s="9" t="s">
        <v>3390</v>
      </c>
      <c r="M1691" s="9"/>
    </row>
    <row r="1692" spans="1:13" ht="18.75" x14ac:dyDescent="0.25">
      <c r="A1692" s="2">
        <f t="shared" si="26"/>
        <v>1691</v>
      </c>
      <c r="B1692" s="9" t="s">
        <v>3391</v>
      </c>
      <c r="C1692" s="9"/>
      <c r="D1692" s="9"/>
      <c r="E1692" s="9" t="s">
        <v>3392</v>
      </c>
      <c r="F1692" s="9"/>
      <c r="G1692" s="9"/>
      <c r="H1692" s="10"/>
      <c r="I1692" s="10"/>
      <c r="J1692" s="9"/>
      <c r="K1692" s="9"/>
      <c r="L1692" s="9"/>
      <c r="M1692" s="9"/>
    </row>
    <row r="1693" spans="1:13" ht="18.75" x14ac:dyDescent="0.25">
      <c r="A1693" s="2">
        <f t="shared" si="26"/>
        <v>1692</v>
      </c>
      <c r="B1693" s="9"/>
      <c r="C1693" s="9"/>
      <c r="D1693" s="9"/>
      <c r="E1693" s="9"/>
      <c r="F1693" s="9"/>
      <c r="G1693" s="9"/>
      <c r="H1693" s="11">
        <v>42981</v>
      </c>
      <c r="I1693" s="11"/>
      <c r="J1693" s="9" t="s">
        <v>3393</v>
      </c>
      <c r="K1693" s="9"/>
      <c r="L1693" s="9" t="s">
        <v>3394</v>
      </c>
      <c r="M1693" s="9"/>
    </row>
    <row r="1694" spans="1:13" ht="18.75" x14ac:dyDescent="0.25">
      <c r="A1694" s="2">
        <f t="shared" si="26"/>
        <v>1693</v>
      </c>
      <c r="B1694" s="9" t="s">
        <v>3395</v>
      </c>
      <c r="C1694" s="9"/>
      <c r="D1694" s="9"/>
      <c r="E1694" s="9" t="s">
        <v>3396</v>
      </c>
      <c r="F1694" s="9"/>
      <c r="G1694" s="9"/>
      <c r="H1694" s="10"/>
      <c r="I1694" s="10"/>
      <c r="J1694" s="9"/>
      <c r="K1694" s="9"/>
      <c r="L1694" s="9"/>
      <c r="M1694" s="9"/>
    </row>
    <row r="1695" spans="1:13" ht="18.75" x14ac:dyDescent="0.25">
      <c r="A1695" s="2">
        <f t="shared" si="26"/>
        <v>1694</v>
      </c>
      <c r="B1695" s="9"/>
      <c r="C1695" s="9"/>
      <c r="D1695" s="9"/>
      <c r="E1695" s="9"/>
      <c r="F1695" s="9"/>
      <c r="G1695" s="9"/>
      <c r="H1695" s="11">
        <v>42982</v>
      </c>
      <c r="I1695" s="11"/>
      <c r="J1695" s="9" t="s">
        <v>3397</v>
      </c>
      <c r="K1695" s="9"/>
      <c r="L1695" s="9" t="s">
        <v>3398</v>
      </c>
      <c r="M1695" s="9"/>
    </row>
    <row r="1696" spans="1:13" ht="18.75" x14ac:dyDescent="0.25">
      <c r="A1696" s="2">
        <f t="shared" si="26"/>
        <v>1695</v>
      </c>
      <c r="B1696" s="9" t="s">
        <v>3399</v>
      </c>
      <c r="C1696" s="9"/>
      <c r="D1696" s="9"/>
      <c r="E1696" s="9" t="s">
        <v>3400</v>
      </c>
      <c r="F1696" s="9"/>
      <c r="G1696" s="9"/>
      <c r="H1696" s="10"/>
      <c r="I1696" s="10"/>
      <c r="J1696" s="9"/>
      <c r="K1696" s="9"/>
      <c r="L1696" s="9"/>
      <c r="M1696" s="9"/>
    </row>
    <row r="1697" spans="1:13" ht="18.75" x14ac:dyDescent="0.25">
      <c r="A1697" s="2">
        <f t="shared" si="26"/>
        <v>1696</v>
      </c>
      <c r="B1697" s="9"/>
      <c r="C1697" s="9"/>
      <c r="D1697" s="9"/>
      <c r="E1697" s="9"/>
      <c r="F1697" s="9"/>
      <c r="G1697" s="9"/>
      <c r="H1697" s="11">
        <v>42983</v>
      </c>
      <c r="I1697" s="11"/>
      <c r="J1697" s="9" t="s">
        <v>3401</v>
      </c>
      <c r="K1697" s="9"/>
      <c r="L1697" s="9" t="s">
        <v>3402</v>
      </c>
      <c r="M1697" s="9"/>
    </row>
    <row r="1698" spans="1:13" ht="18.75" x14ac:dyDescent="0.25">
      <c r="A1698" s="2">
        <f t="shared" si="26"/>
        <v>1697</v>
      </c>
      <c r="B1698" s="9" t="s">
        <v>3403</v>
      </c>
      <c r="C1698" s="9"/>
      <c r="D1698" s="9"/>
      <c r="E1698" s="9" t="s">
        <v>3404</v>
      </c>
      <c r="F1698" s="9"/>
      <c r="G1698" s="9"/>
      <c r="H1698" s="10"/>
      <c r="I1698" s="10"/>
      <c r="J1698" s="9"/>
      <c r="K1698" s="9"/>
      <c r="L1698" s="9"/>
      <c r="M1698" s="9"/>
    </row>
    <row r="1699" spans="1:13" ht="18.75" x14ac:dyDescent="0.25">
      <c r="A1699" s="2">
        <f t="shared" si="26"/>
        <v>1698</v>
      </c>
      <c r="B1699" s="9"/>
      <c r="C1699" s="9"/>
      <c r="D1699" s="9"/>
      <c r="E1699" s="9"/>
      <c r="F1699" s="9"/>
      <c r="G1699" s="9"/>
      <c r="H1699" s="11">
        <v>42984</v>
      </c>
      <c r="I1699" s="11"/>
      <c r="J1699" s="9" t="s">
        <v>3405</v>
      </c>
      <c r="K1699" s="9"/>
      <c r="L1699" s="9" t="s">
        <v>3406</v>
      </c>
      <c r="M1699" s="9"/>
    </row>
    <row r="1700" spans="1:13" ht="18.75" x14ac:dyDescent="0.25">
      <c r="A1700" s="2">
        <f t="shared" si="26"/>
        <v>1699</v>
      </c>
      <c r="B1700" s="9" t="s">
        <v>3407</v>
      </c>
      <c r="C1700" s="9"/>
      <c r="D1700" s="9"/>
      <c r="E1700" s="9" t="s">
        <v>3408</v>
      </c>
      <c r="F1700" s="9"/>
      <c r="G1700" s="9"/>
      <c r="H1700" s="10"/>
      <c r="I1700" s="10"/>
      <c r="J1700" s="9"/>
      <c r="K1700" s="9"/>
      <c r="L1700" s="9"/>
      <c r="M1700" s="9"/>
    </row>
    <row r="1701" spans="1:13" ht="18.75" x14ac:dyDescent="0.25">
      <c r="A1701" s="2">
        <f t="shared" si="26"/>
        <v>1700</v>
      </c>
      <c r="B1701" s="9"/>
      <c r="C1701" s="9"/>
      <c r="D1701" s="9"/>
      <c r="E1701" s="9"/>
      <c r="F1701" s="9"/>
      <c r="G1701" s="9"/>
      <c r="H1701" s="11">
        <v>42985</v>
      </c>
      <c r="I1701" s="11"/>
      <c r="J1701" s="9" t="s">
        <v>3409</v>
      </c>
      <c r="K1701" s="9"/>
      <c r="L1701" s="9" t="s">
        <v>3410</v>
      </c>
      <c r="M1701" s="9"/>
    </row>
    <row r="1702" spans="1:13" ht="18.75" x14ac:dyDescent="0.25">
      <c r="A1702" s="2">
        <f t="shared" si="26"/>
        <v>1701</v>
      </c>
      <c r="B1702" s="9" t="s">
        <v>3411</v>
      </c>
      <c r="C1702" s="9"/>
      <c r="D1702" s="9"/>
      <c r="E1702" s="9" t="s">
        <v>3412</v>
      </c>
      <c r="F1702" s="9"/>
      <c r="G1702" s="9"/>
      <c r="H1702" s="10"/>
      <c r="I1702" s="10"/>
      <c r="J1702" s="9"/>
      <c r="K1702" s="9"/>
      <c r="L1702" s="9"/>
      <c r="M1702" s="9"/>
    </row>
    <row r="1703" spans="1:13" ht="18.75" x14ac:dyDescent="0.25">
      <c r="A1703" s="2">
        <f t="shared" si="26"/>
        <v>1702</v>
      </c>
      <c r="B1703" s="9"/>
      <c r="C1703" s="9"/>
      <c r="D1703" s="9"/>
      <c r="E1703" s="9"/>
      <c r="F1703" s="9"/>
      <c r="G1703" s="9"/>
      <c r="H1703" s="11">
        <v>42986</v>
      </c>
      <c r="I1703" s="11"/>
      <c r="J1703" s="9" t="s">
        <v>3413</v>
      </c>
      <c r="K1703" s="9"/>
      <c r="L1703" s="9" t="s">
        <v>3414</v>
      </c>
      <c r="M1703" s="9"/>
    </row>
    <row r="1704" spans="1:13" ht="18.75" x14ac:dyDescent="0.25">
      <c r="A1704" s="2">
        <f t="shared" si="26"/>
        <v>1703</v>
      </c>
      <c r="B1704" s="9" t="s">
        <v>3415</v>
      </c>
      <c r="C1704" s="9"/>
      <c r="D1704" s="9"/>
      <c r="E1704" s="9" t="s">
        <v>3416</v>
      </c>
      <c r="F1704" s="9"/>
      <c r="G1704" s="9"/>
      <c r="H1704" s="10"/>
      <c r="I1704" s="10"/>
      <c r="J1704" s="9"/>
      <c r="K1704" s="9"/>
      <c r="L1704" s="9"/>
      <c r="M1704" s="9"/>
    </row>
    <row r="1705" spans="1:13" ht="18.75" x14ac:dyDescent="0.25">
      <c r="A1705" s="2">
        <f t="shared" si="26"/>
        <v>1704</v>
      </c>
      <c r="B1705" s="9"/>
      <c r="C1705" s="9"/>
      <c r="D1705" s="9"/>
      <c r="E1705" s="9"/>
      <c r="F1705" s="9"/>
      <c r="G1705" s="9"/>
      <c r="H1705" s="11">
        <v>42987</v>
      </c>
      <c r="I1705" s="11"/>
      <c r="J1705" s="9" t="s">
        <v>3417</v>
      </c>
      <c r="K1705" s="9"/>
      <c r="L1705" s="9" t="s">
        <v>3418</v>
      </c>
      <c r="M1705" s="9"/>
    </row>
    <row r="1706" spans="1:13" ht="18.75" x14ac:dyDescent="0.25">
      <c r="A1706" s="2">
        <f t="shared" si="26"/>
        <v>1705</v>
      </c>
      <c r="B1706" s="9" t="s">
        <v>3419</v>
      </c>
      <c r="C1706" s="9"/>
      <c r="D1706" s="9"/>
      <c r="E1706" s="9" t="s">
        <v>3420</v>
      </c>
      <c r="F1706" s="9"/>
      <c r="G1706" s="9"/>
      <c r="H1706" s="10"/>
      <c r="I1706" s="10"/>
      <c r="J1706" s="9"/>
      <c r="K1706" s="9"/>
      <c r="L1706" s="9"/>
      <c r="M1706" s="9"/>
    </row>
    <row r="1707" spans="1:13" ht="18.75" x14ac:dyDescent="0.25">
      <c r="A1707" s="2">
        <f t="shared" si="26"/>
        <v>1706</v>
      </c>
      <c r="B1707" s="9"/>
      <c r="C1707" s="9"/>
      <c r="D1707" s="9"/>
      <c r="E1707" s="9"/>
      <c r="F1707" s="9"/>
      <c r="G1707" s="9"/>
      <c r="H1707" s="11">
        <v>42988</v>
      </c>
      <c r="I1707" s="11"/>
      <c r="J1707" s="9" t="s">
        <v>3421</v>
      </c>
      <c r="K1707" s="9"/>
      <c r="L1707" s="9" t="s">
        <v>3422</v>
      </c>
      <c r="M1707" s="9"/>
    </row>
    <row r="1708" spans="1:13" ht="18.75" x14ac:dyDescent="0.25">
      <c r="A1708" s="2">
        <f t="shared" si="26"/>
        <v>1707</v>
      </c>
      <c r="B1708" s="9" t="s">
        <v>3423</v>
      </c>
      <c r="C1708" s="9"/>
      <c r="D1708" s="9"/>
      <c r="E1708" s="9" t="s">
        <v>3424</v>
      </c>
      <c r="F1708" s="9"/>
      <c r="G1708" s="9"/>
      <c r="H1708" s="10"/>
      <c r="I1708" s="10"/>
      <c r="J1708" s="9"/>
      <c r="K1708" s="9"/>
      <c r="L1708" s="9"/>
      <c r="M1708" s="9"/>
    </row>
    <row r="1709" spans="1:13" ht="18.75" x14ac:dyDescent="0.25">
      <c r="A1709" s="2">
        <f t="shared" si="26"/>
        <v>1708</v>
      </c>
      <c r="B1709" s="9"/>
      <c r="C1709" s="9"/>
      <c r="D1709" s="9"/>
      <c r="E1709" s="9"/>
      <c r="F1709" s="9"/>
      <c r="G1709" s="9"/>
      <c r="H1709" s="11">
        <v>42989</v>
      </c>
      <c r="I1709" s="11"/>
      <c r="J1709" s="9" t="s">
        <v>3425</v>
      </c>
      <c r="K1709" s="9"/>
      <c r="L1709" s="9" t="s">
        <v>3426</v>
      </c>
      <c r="M1709" s="9"/>
    </row>
    <row r="1710" spans="1:13" ht="18.75" x14ac:dyDescent="0.25">
      <c r="A1710" s="2">
        <f t="shared" si="26"/>
        <v>1709</v>
      </c>
      <c r="B1710" s="9" t="s">
        <v>3427</v>
      </c>
      <c r="C1710" s="9"/>
      <c r="D1710" s="9"/>
      <c r="E1710" s="9" t="s">
        <v>3428</v>
      </c>
      <c r="F1710" s="9"/>
      <c r="G1710" s="9"/>
      <c r="H1710" s="10"/>
      <c r="I1710" s="10"/>
      <c r="J1710" s="9"/>
      <c r="K1710" s="9"/>
      <c r="L1710" s="9"/>
      <c r="M1710" s="9"/>
    </row>
    <row r="1711" spans="1:13" ht="18.75" x14ac:dyDescent="0.25">
      <c r="A1711" s="2">
        <f t="shared" si="26"/>
        <v>1710</v>
      </c>
      <c r="B1711" s="9"/>
      <c r="C1711" s="9"/>
      <c r="D1711" s="9"/>
      <c r="E1711" s="9"/>
      <c r="F1711" s="9"/>
      <c r="G1711" s="9"/>
      <c r="H1711" s="11">
        <v>42990</v>
      </c>
      <c r="I1711" s="11"/>
      <c r="J1711" s="9" t="s">
        <v>3429</v>
      </c>
      <c r="K1711" s="9"/>
      <c r="L1711" s="9" t="s">
        <v>3430</v>
      </c>
      <c r="M1711" s="9"/>
    </row>
    <row r="1712" spans="1:13" ht="18.75" x14ac:dyDescent="0.25">
      <c r="A1712" s="2">
        <f t="shared" si="26"/>
        <v>1711</v>
      </c>
      <c r="B1712" s="9" t="s">
        <v>3431</v>
      </c>
      <c r="C1712" s="9"/>
      <c r="D1712" s="9"/>
      <c r="E1712" s="9" t="s">
        <v>3432</v>
      </c>
      <c r="F1712" s="9"/>
      <c r="G1712" s="9"/>
      <c r="H1712" s="10"/>
      <c r="I1712" s="10"/>
      <c r="J1712" s="9"/>
      <c r="K1712" s="9"/>
      <c r="L1712" s="9"/>
      <c r="M1712" s="9"/>
    </row>
    <row r="1713" spans="1:13" ht="18.75" x14ac:dyDescent="0.25">
      <c r="A1713" s="2">
        <f t="shared" si="26"/>
        <v>1712</v>
      </c>
      <c r="B1713" s="9"/>
      <c r="C1713" s="9"/>
      <c r="D1713" s="9"/>
      <c r="E1713" s="9"/>
      <c r="F1713" s="9"/>
      <c r="G1713" s="9"/>
      <c r="H1713" s="11">
        <v>42991</v>
      </c>
      <c r="I1713" s="11"/>
      <c r="J1713" s="9" t="s">
        <v>3433</v>
      </c>
      <c r="K1713" s="9"/>
      <c r="L1713" s="9" t="s">
        <v>3434</v>
      </c>
      <c r="M1713" s="9"/>
    </row>
    <row r="1714" spans="1:13" ht="18.75" x14ac:dyDescent="0.25">
      <c r="A1714" s="2">
        <f t="shared" si="26"/>
        <v>1713</v>
      </c>
      <c r="B1714" s="9" t="s">
        <v>3435</v>
      </c>
      <c r="C1714" s="9"/>
      <c r="D1714" s="9"/>
      <c r="E1714" s="9" t="s">
        <v>3436</v>
      </c>
      <c r="F1714" s="9"/>
      <c r="G1714" s="9"/>
      <c r="H1714" s="10"/>
      <c r="I1714" s="10"/>
      <c r="J1714" s="9"/>
      <c r="K1714" s="9"/>
      <c r="L1714" s="9"/>
      <c r="M1714" s="9"/>
    </row>
    <row r="1715" spans="1:13" ht="18.75" x14ac:dyDescent="0.25">
      <c r="A1715" s="2">
        <f t="shared" si="26"/>
        <v>1714</v>
      </c>
      <c r="B1715" s="9"/>
      <c r="C1715" s="9"/>
      <c r="D1715" s="9"/>
      <c r="E1715" s="9"/>
      <c r="F1715" s="9"/>
      <c r="G1715" s="9"/>
      <c r="H1715" s="11">
        <v>42992</v>
      </c>
      <c r="I1715" s="11"/>
      <c r="J1715" s="9" t="s">
        <v>3437</v>
      </c>
      <c r="K1715" s="9"/>
      <c r="L1715" s="9" t="s">
        <v>3438</v>
      </c>
      <c r="M1715" s="9"/>
    </row>
    <row r="1716" spans="1:13" ht="18.75" x14ac:dyDescent="0.25">
      <c r="A1716" s="2">
        <f t="shared" si="26"/>
        <v>1715</v>
      </c>
      <c r="B1716" s="9" t="s">
        <v>3439</v>
      </c>
      <c r="C1716" s="9"/>
      <c r="D1716" s="9"/>
      <c r="E1716" s="9" t="s">
        <v>3440</v>
      </c>
      <c r="F1716" s="9"/>
      <c r="G1716" s="9"/>
      <c r="H1716" s="10"/>
      <c r="I1716" s="10"/>
      <c r="J1716" s="9"/>
      <c r="K1716" s="9"/>
      <c r="L1716" s="9"/>
      <c r="M1716" s="9"/>
    </row>
    <row r="1717" spans="1:13" ht="18.75" x14ac:dyDescent="0.25">
      <c r="A1717" s="2">
        <f t="shared" si="26"/>
        <v>1716</v>
      </c>
      <c r="B1717" s="9"/>
      <c r="C1717" s="9"/>
      <c r="D1717" s="9"/>
      <c r="E1717" s="9"/>
      <c r="F1717" s="9"/>
      <c r="G1717" s="9"/>
      <c r="H1717" s="11">
        <v>42993</v>
      </c>
      <c r="I1717" s="11"/>
      <c r="J1717" s="9" t="s">
        <v>3441</v>
      </c>
      <c r="K1717" s="9"/>
      <c r="L1717" s="9" t="s">
        <v>3442</v>
      </c>
      <c r="M1717" s="9"/>
    </row>
    <row r="1718" spans="1:13" ht="18.75" x14ac:dyDescent="0.25">
      <c r="A1718" s="2">
        <f t="shared" si="26"/>
        <v>1717</v>
      </c>
      <c r="B1718" s="9" t="s">
        <v>3443</v>
      </c>
      <c r="C1718" s="9"/>
      <c r="D1718" s="9"/>
      <c r="E1718" s="9" t="s">
        <v>3444</v>
      </c>
      <c r="F1718" s="9"/>
      <c r="G1718" s="9"/>
      <c r="H1718" s="10"/>
      <c r="I1718" s="10"/>
      <c r="J1718" s="9"/>
      <c r="K1718" s="9"/>
      <c r="L1718" s="9"/>
      <c r="M1718" s="9"/>
    </row>
    <row r="1719" spans="1:13" ht="18.75" x14ac:dyDescent="0.25">
      <c r="A1719" s="2">
        <f t="shared" si="26"/>
        <v>1718</v>
      </c>
      <c r="B1719" s="9"/>
      <c r="C1719" s="9"/>
      <c r="D1719" s="9"/>
      <c r="E1719" s="9"/>
      <c r="F1719" s="9"/>
      <c r="G1719" s="9"/>
      <c r="H1719" s="11">
        <v>42994</v>
      </c>
      <c r="I1719" s="11"/>
      <c r="J1719" s="9" t="s">
        <v>3445</v>
      </c>
      <c r="K1719" s="9"/>
      <c r="L1719" s="9" t="s">
        <v>3446</v>
      </c>
      <c r="M1719" s="9"/>
    </row>
    <row r="1720" spans="1:13" ht="18.75" x14ac:dyDescent="0.25">
      <c r="A1720" s="2">
        <f t="shared" si="26"/>
        <v>1719</v>
      </c>
      <c r="B1720" s="9" t="s">
        <v>3447</v>
      </c>
      <c r="C1720" s="9"/>
      <c r="D1720" s="9"/>
      <c r="E1720" s="9" t="s">
        <v>3448</v>
      </c>
      <c r="F1720" s="9"/>
      <c r="G1720" s="9"/>
      <c r="H1720" s="10"/>
      <c r="I1720" s="10"/>
      <c r="J1720" s="9"/>
      <c r="K1720" s="9"/>
      <c r="L1720" s="9"/>
      <c r="M1720" s="9"/>
    </row>
    <row r="1721" spans="1:13" ht="18.75" x14ac:dyDescent="0.25">
      <c r="A1721" s="2">
        <f t="shared" si="26"/>
        <v>1720</v>
      </c>
      <c r="B1721" s="9"/>
      <c r="C1721" s="9"/>
      <c r="D1721" s="9"/>
      <c r="E1721" s="9"/>
      <c r="F1721" s="9"/>
      <c r="G1721" s="9"/>
      <c r="H1721" s="11">
        <v>42995</v>
      </c>
      <c r="I1721" s="11"/>
      <c r="J1721" s="9" t="s">
        <v>3449</v>
      </c>
      <c r="K1721" s="9"/>
      <c r="L1721" s="9" t="s">
        <v>3450</v>
      </c>
      <c r="M1721" s="9"/>
    </row>
    <row r="1722" spans="1:13" ht="18.75" x14ac:dyDescent="0.25">
      <c r="A1722" s="2">
        <f t="shared" si="26"/>
        <v>1721</v>
      </c>
      <c r="B1722" s="9" t="s">
        <v>3451</v>
      </c>
      <c r="C1722" s="9"/>
      <c r="D1722" s="9"/>
      <c r="E1722" s="9" t="s">
        <v>3452</v>
      </c>
      <c r="F1722" s="9"/>
      <c r="G1722" s="9"/>
      <c r="H1722" s="10"/>
      <c r="I1722" s="10"/>
      <c r="J1722" s="9"/>
      <c r="K1722" s="9"/>
      <c r="L1722" s="9"/>
      <c r="M1722" s="9"/>
    </row>
    <row r="1723" spans="1:13" ht="18.75" x14ac:dyDescent="0.25">
      <c r="A1723" s="2">
        <f t="shared" si="26"/>
        <v>1722</v>
      </c>
      <c r="B1723" s="9"/>
      <c r="C1723" s="9"/>
      <c r="D1723" s="9"/>
      <c r="E1723" s="9"/>
      <c r="F1723" s="9"/>
      <c r="G1723" s="9"/>
      <c r="H1723" s="11">
        <v>42996</v>
      </c>
      <c r="I1723" s="11"/>
      <c r="J1723" s="9" t="s">
        <v>3453</v>
      </c>
      <c r="K1723" s="9"/>
      <c r="L1723" s="9" t="s">
        <v>3454</v>
      </c>
      <c r="M1723" s="9"/>
    </row>
    <row r="1724" spans="1:13" ht="18.75" x14ac:dyDescent="0.25">
      <c r="A1724" s="2">
        <f t="shared" si="26"/>
        <v>1723</v>
      </c>
      <c r="B1724" s="9" t="s">
        <v>3455</v>
      </c>
      <c r="C1724" s="9"/>
      <c r="D1724" s="9"/>
      <c r="E1724" s="9" t="s">
        <v>3456</v>
      </c>
      <c r="F1724" s="9"/>
      <c r="G1724" s="9"/>
      <c r="H1724" s="10"/>
      <c r="I1724" s="10"/>
      <c r="J1724" s="9"/>
      <c r="K1724" s="9"/>
      <c r="L1724" s="9"/>
      <c r="M1724" s="9"/>
    </row>
    <row r="1725" spans="1:13" ht="18.75" x14ac:dyDescent="0.25">
      <c r="A1725" s="2">
        <f t="shared" si="26"/>
        <v>1724</v>
      </c>
      <c r="B1725" s="9"/>
      <c r="C1725" s="9"/>
      <c r="D1725" s="9"/>
      <c r="E1725" s="9"/>
      <c r="F1725" s="9"/>
      <c r="G1725" s="9"/>
      <c r="H1725" s="11">
        <v>42997</v>
      </c>
      <c r="I1725" s="11"/>
      <c r="J1725" s="9" t="s">
        <v>3457</v>
      </c>
      <c r="K1725" s="9"/>
      <c r="L1725" s="9" t="s">
        <v>3458</v>
      </c>
      <c r="M1725" s="9"/>
    </row>
    <row r="1726" spans="1:13" ht="18.75" x14ac:dyDescent="0.25">
      <c r="A1726" s="2">
        <f t="shared" si="26"/>
        <v>1725</v>
      </c>
      <c r="B1726" s="9" t="s">
        <v>3459</v>
      </c>
      <c r="C1726" s="9"/>
      <c r="D1726" s="9"/>
      <c r="E1726" s="9" t="s">
        <v>3460</v>
      </c>
      <c r="F1726" s="9"/>
      <c r="G1726" s="9"/>
      <c r="H1726" s="10"/>
      <c r="I1726" s="10"/>
      <c r="J1726" s="9"/>
      <c r="K1726" s="9"/>
      <c r="L1726" s="9"/>
      <c r="M1726" s="9"/>
    </row>
    <row r="1727" spans="1:13" ht="18.75" x14ac:dyDescent="0.25">
      <c r="A1727" s="2">
        <f t="shared" si="26"/>
        <v>1726</v>
      </c>
      <c r="B1727" s="9"/>
      <c r="C1727" s="9"/>
      <c r="D1727" s="9"/>
      <c r="E1727" s="9"/>
      <c r="F1727" s="9"/>
      <c r="G1727" s="9"/>
      <c r="H1727" s="11">
        <v>42998</v>
      </c>
      <c r="I1727" s="11"/>
      <c r="J1727" s="9" t="s">
        <v>3461</v>
      </c>
      <c r="K1727" s="9"/>
      <c r="L1727" s="9" t="s">
        <v>3462</v>
      </c>
      <c r="M1727" s="9"/>
    </row>
    <row r="1728" spans="1:13" ht="18.75" x14ac:dyDescent="0.25">
      <c r="A1728" s="2">
        <f t="shared" si="26"/>
        <v>1727</v>
      </c>
      <c r="B1728" s="9" t="s">
        <v>3463</v>
      </c>
      <c r="C1728" s="9"/>
      <c r="D1728" s="9"/>
      <c r="E1728" s="9" t="s">
        <v>3464</v>
      </c>
      <c r="F1728" s="9"/>
      <c r="G1728" s="9"/>
      <c r="H1728" s="10"/>
      <c r="I1728" s="10"/>
      <c r="J1728" s="9"/>
      <c r="K1728" s="9"/>
      <c r="L1728" s="9"/>
      <c r="M1728" s="9"/>
    </row>
    <row r="1729" spans="1:13" ht="18.75" x14ac:dyDescent="0.25">
      <c r="A1729" s="2">
        <f t="shared" si="26"/>
        <v>1728</v>
      </c>
      <c r="B1729" s="9"/>
      <c r="C1729" s="9"/>
      <c r="D1729" s="9"/>
      <c r="E1729" s="9"/>
      <c r="F1729" s="9"/>
      <c r="G1729" s="9"/>
      <c r="H1729" s="11">
        <v>42999</v>
      </c>
      <c r="I1729" s="11"/>
      <c r="J1729" s="9" t="s">
        <v>3465</v>
      </c>
      <c r="K1729" s="9"/>
      <c r="L1729" s="9" t="s">
        <v>3466</v>
      </c>
      <c r="M1729" s="9"/>
    </row>
    <row r="1730" spans="1:13" ht="18.75" x14ac:dyDescent="0.25">
      <c r="A1730" s="2">
        <f t="shared" si="26"/>
        <v>1729</v>
      </c>
      <c r="B1730" s="9" t="s">
        <v>3467</v>
      </c>
      <c r="C1730" s="9"/>
      <c r="D1730" s="9"/>
      <c r="E1730" s="9" t="s">
        <v>3468</v>
      </c>
      <c r="F1730" s="9"/>
      <c r="G1730" s="9"/>
      <c r="H1730" s="10"/>
      <c r="I1730" s="10"/>
      <c r="J1730" s="9"/>
      <c r="K1730" s="9"/>
      <c r="L1730" s="9"/>
      <c r="M1730" s="9"/>
    </row>
    <row r="1731" spans="1:13" ht="18.75" x14ac:dyDescent="0.25">
      <c r="A1731" s="2">
        <f t="shared" si="26"/>
        <v>1730</v>
      </c>
      <c r="B1731" s="9"/>
      <c r="C1731" s="9"/>
      <c r="D1731" s="9"/>
      <c r="E1731" s="9"/>
      <c r="F1731" s="9"/>
      <c r="G1731" s="9"/>
      <c r="H1731" s="11">
        <v>43000</v>
      </c>
      <c r="I1731" s="11"/>
      <c r="J1731" s="9" t="s">
        <v>3469</v>
      </c>
      <c r="K1731" s="9"/>
      <c r="L1731" s="9" t="s">
        <v>3470</v>
      </c>
      <c r="M1731" s="9"/>
    </row>
    <row r="1732" spans="1:13" ht="18.75" x14ac:dyDescent="0.25">
      <c r="A1732" s="2">
        <f t="shared" ref="A1732:A1795" si="27">A1731+1</f>
        <v>1731</v>
      </c>
      <c r="B1732" s="9" t="s">
        <v>3471</v>
      </c>
      <c r="C1732" s="9"/>
      <c r="D1732" s="9"/>
      <c r="E1732" s="9" t="s">
        <v>3472</v>
      </c>
      <c r="F1732" s="9"/>
      <c r="G1732" s="9"/>
      <c r="H1732" s="10"/>
      <c r="I1732" s="10"/>
      <c r="J1732" s="9"/>
      <c r="K1732" s="9"/>
      <c r="L1732" s="9"/>
      <c r="M1732" s="9"/>
    </row>
    <row r="1733" spans="1:13" ht="18.75" x14ac:dyDescent="0.25">
      <c r="A1733" s="2">
        <f t="shared" si="27"/>
        <v>1732</v>
      </c>
      <c r="B1733" s="9"/>
      <c r="C1733" s="9"/>
      <c r="D1733" s="9"/>
      <c r="E1733" s="9"/>
      <c r="F1733" s="9"/>
      <c r="G1733" s="9"/>
      <c r="H1733" s="11">
        <v>43001</v>
      </c>
      <c r="I1733" s="11"/>
      <c r="J1733" s="9" t="s">
        <v>3473</v>
      </c>
      <c r="K1733" s="9"/>
      <c r="L1733" s="9" t="s">
        <v>3474</v>
      </c>
      <c r="M1733" s="9"/>
    </row>
    <row r="1734" spans="1:13" ht="18.75" x14ac:dyDescent="0.25">
      <c r="A1734" s="2">
        <f t="shared" si="27"/>
        <v>1733</v>
      </c>
      <c r="B1734" s="9" t="s">
        <v>3475</v>
      </c>
      <c r="C1734" s="9"/>
      <c r="D1734" s="9"/>
      <c r="E1734" s="9" t="s">
        <v>3476</v>
      </c>
      <c r="F1734" s="9"/>
      <c r="G1734" s="9"/>
      <c r="H1734" s="10"/>
      <c r="I1734" s="10"/>
      <c r="J1734" s="9"/>
      <c r="K1734" s="9"/>
      <c r="L1734" s="9"/>
      <c r="M1734" s="9"/>
    </row>
    <row r="1735" spans="1:13" ht="18.75" x14ac:dyDescent="0.25">
      <c r="A1735" s="2">
        <f t="shared" si="27"/>
        <v>1734</v>
      </c>
      <c r="B1735" s="9"/>
      <c r="C1735" s="9"/>
      <c r="D1735" s="9"/>
      <c r="E1735" s="9"/>
      <c r="F1735" s="9"/>
      <c r="G1735" s="9"/>
      <c r="H1735" s="11">
        <v>43002</v>
      </c>
      <c r="I1735" s="11"/>
      <c r="J1735" s="9" t="s">
        <v>3477</v>
      </c>
      <c r="K1735" s="9"/>
      <c r="L1735" s="9" t="s">
        <v>3478</v>
      </c>
      <c r="M1735" s="9"/>
    </row>
    <row r="1736" spans="1:13" ht="18.75" x14ac:dyDescent="0.25">
      <c r="A1736" s="2">
        <f t="shared" si="27"/>
        <v>1735</v>
      </c>
      <c r="B1736" s="9" t="s">
        <v>3479</v>
      </c>
      <c r="C1736" s="9"/>
      <c r="D1736" s="9"/>
      <c r="E1736" s="9" t="s">
        <v>3480</v>
      </c>
      <c r="F1736" s="9"/>
      <c r="G1736" s="9"/>
      <c r="H1736" s="10"/>
      <c r="I1736" s="10"/>
      <c r="J1736" s="9"/>
      <c r="K1736" s="9"/>
      <c r="L1736" s="9"/>
      <c r="M1736" s="9"/>
    </row>
    <row r="1737" spans="1:13" ht="18.75" x14ac:dyDescent="0.25">
      <c r="A1737" s="2">
        <f t="shared" si="27"/>
        <v>1736</v>
      </c>
      <c r="B1737" s="9"/>
      <c r="C1737" s="9"/>
      <c r="D1737" s="9"/>
      <c r="E1737" s="9"/>
      <c r="F1737" s="9"/>
      <c r="G1737" s="9"/>
      <c r="H1737" s="11">
        <v>43003</v>
      </c>
      <c r="I1737" s="11"/>
      <c r="J1737" s="9" t="s">
        <v>3481</v>
      </c>
      <c r="K1737" s="9"/>
      <c r="L1737" s="9" t="s">
        <v>3482</v>
      </c>
      <c r="M1737" s="9"/>
    </row>
    <row r="1738" spans="1:13" ht="18.75" x14ac:dyDescent="0.25">
      <c r="A1738" s="2">
        <f t="shared" si="27"/>
        <v>1737</v>
      </c>
      <c r="B1738" s="9" t="s">
        <v>3483</v>
      </c>
      <c r="C1738" s="9"/>
      <c r="D1738" s="9"/>
      <c r="E1738" s="9" t="s">
        <v>3484</v>
      </c>
      <c r="F1738" s="9"/>
      <c r="G1738" s="9"/>
      <c r="H1738" s="10"/>
      <c r="I1738" s="10"/>
      <c r="J1738" s="9"/>
      <c r="K1738" s="9"/>
      <c r="L1738" s="9"/>
      <c r="M1738" s="9"/>
    </row>
    <row r="1739" spans="1:13" ht="18.75" x14ac:dyDescent="0.25">
      <c r="A1739" s="2">
        <f t="shared" si="27"/>
        <v>1738</v>
      </c>
      <c r="B1739" s="9"/>
      <c r="C1739" s="9"/>
      <c r="D1739" s="9"/>
      <c r="E1739" s="9"/>
      <c r="F1739" s="9"/>
      <c r="G1739" s="9"/>
      <c r="H1739" s="11">
        <v>43004</v>
      </c>
      <c r="I1739" s="11"/>
      <c r="J1739" s="9" t="s">
        <v>3485</v>
      </c>
      <c r="K1739" s="9"/>
      <c r="L1739" s="9" t="s">
        <v>3486</v>
      </c>
      <c r="M1739" s="9"/>
    </row>
    <row r="1740" spans="1:13" ht="18.75" x14ac:dyDescent="0.25">
      <c r="A1740" s="2">
        <f t="shared" si="27"/>
        <v>1739</v>
      </c>
      <c r="B1740" s="9" t="s">
        <v>3487</v>
      </c>
      <c r="C1740" s="9"/>
      <c r="D1740" s="9"/>
      <c r="E1740" s="9" t="s">
        <v>3488</v>
      </c>
      <c r="F1740" s="9"/>
      <c r="G1740" s="9"/>
      <c r="H1740" s="10"/>
      <c r="I1740" s="10"/>
      <c r="J1740" s="9"/>
      <c r="K1740" s="9"/>
      <c r="L1740" s="9"/>
      <c r="M1740" s="9"/>
    </row>
    <row r="1741" spans="1:13" ht="18.75" x14ac:dyDescent="0.25">
      <c r="A1741" s="2">
        <f t="shared" si="27"/>
        <v>1740</v>
      </c>
      <c r="B1741" s="9"/>
      <c r="C1741" s="9"/>
      <c r="D1741" s="9"/>
      <c r="E1741" s="9"/>
      <c r="F1741" s="9"/>
      <c r="G1741" s="9"/>
      <c r="H1741" s="11">
        <v>43005</v>
      </c>
      <c r="I1741" s="11"/>
      <c r="J1741" s="9" t="s">
        <v>3489</v>
      </c>
      <c r="K1741" s="9"/>
      <c r="L1741" s="9" t="s">
        <v>3490</v>
      </c>
      <c r="M1741" s="9"/>
    </row>
    <row r="1742" spans="1:13" ht="18.75" x14ac:dyDescent="0.25">
      <c r="A1742" s="2">
        <f t="shared" si="27"/>
        <v>1741</v>
      </c>
      <c r="B1742" s="9" t="s">
        <v>3491</v>
      </c>
      <c r="C1742" s="9"/>
      <c r="D1742" s="9"/>
      <c r="E1742" s="9" t="s">
        <v>3492</v>
      </c>
      <c r="F1742" s="9"/>
      <c r="G1742" s="9"/>
      <c r="H1742" s="10"/>
      <c r="I1742" s="10"/>
      <c r="J1742" s="9"/>
      <c r="K1742" s="9"/>
      <c r="L1742" s="9"/>
      <c r="M1742" s="9"/>
    </row>
    <row r="1743" spans="1:13" ht="18.75" x14ac:dyDescent="0.25">
      <c r="A1743" s="2">
        <f t="shared" si="27"/>
        <v>1742</v>
      </c>
      <c r="B1743" s="9"/>
      <c r="C1743" s="9"/>
      <c r="D1743" s="9"/>
      <c r="E1743" s="9"/>
      <c r="F1743" s="9"/>
      <c r="G1743" s="9"/>
      <c r="H1743" s="11">
        <v>43006</v>
      </c>
      <c r="I1743" s="11"/>
      <c r="J1743" s="9" t="s">
        <v>3493</v>
      </c>
      <c r="K1743" s="9"/>
      <c r="L1743" s="9" t="s">
        <v>3494</v>
      </c>
      <c r="M1743" s="9"/>
    </row>
    <row r="1744" spans="1:13" ht="18.75" x14ac:dyDescent="0.25">
      <c r="A1744" s="2">
        <f t="shared" si="27"/>
        <v>1743</v>
      </c>
      <c r="B1744" s="9" t="s">
        <v>3495</v>
      </c>
      <c r="C1744" s="9"/>
      <c r="D1744" s="9"/>
      <c r="E1744" s="9" t="s">
        <v>3496</v>
      </c>
      <c r="F1744" s="9"/>
      <c r="G1744" s="9"/>
      <c r="H1744" s="10"/>
      <c r="I1744" s="10"/>
      <c r="J1744" s="9"/>
      <c r="K1744" s="9"/>
      <c r="L1744" s="9"/>
      <c r="M1744" s="9"/>
    </row>
    <row r="1745" spans="1:13" ht="18.75" x14ac:dyDescent="0.25">
      <c r="A1745" s="2">
        <f t="shared" si="27"/>
        <v>1744</v>
      </c>
      <c r="B1745" s="9"/>
      <c r="C1745" s="9"/>
      <c r="D1745" s="9"/>
      <c r="E1745" s="9"/>
      <c r="F1745" s="9"/>
      <c r="G1745" s="9"/>
      <c r="H1745" s="11">
        <v>43007</v>
      </c>
      <c r="I1745" s="11"/>
      <c r="J1745" s="9" t="s">
        <v>3497</v>
      </c>
      <c r="K1745" s="9"/>
      <c r="L1745" s="9" t="s">
        <v>3498</v>
      </c>
      <c r="M1745" s="9"/>
    </row>
    <row r="1746" spans="1:13" ht="18.75" x14ac:dyDescent="0.25">
      <c r="A1746" s="2">
        <f t="shared" si="27"/>
        <v>1745</v>
      </c>
      <c r="B1746" s="9" t="s">
        <v>3499</v>
      </c>
      <c r="C1746" s="9"/>
      <c r="D1746" s="9"/>
      <c r="E1746" s="9" t="s">
        <v>3500</v>
      </c>
      <c r="F1746" s="9"/>
      <c r="G1746" s="9"/>
      <c r="H1746" s="10"/>
      <c r="I1746" s="10"/>
      <c r="J1746" s="9"/>
      <c r="K1746" s="9"/>
      <c r="L1746" s="9"/>
      <c r="M1746" s="9"/>
    </row>
    <row r="1747" spans="1:13" ht="18.75" x14ac:dyDescent="0.25">
      <c r="A1747" s="2">
        <f t="shared" si="27"/>
        <v>1746</v>
      </c>
      <c r="B1747" s="9"/>
      <c r="C1747" s="9"/>
      <c r="D1747" s="9"/>
      <c r="E1747" s="9"/>
      <c r="F1747" s="9"/>
      <c r="G1747" s="9"/>
      <c r="H1747" s="11">
        <v>43008</v>
      </c>
      <c r="I1747" s="11"/>
      <c r="J1747" s="9" t="s">
        <v>3501</v>
      </c>
      <c r="K1747" s="9"/>
      <c r="L1747" s="9" t="s">
        <v>3502</v>
      </c>
      <c r="M1747" s="9"/>
    </row>
    <row r="1748" spans="1:13" ht="18.75" x14ac:dyDescent="0.25">
      <c r="A1748" s="2">
        <f t="shared" si="27"/>
        <v>1747</v>
      </c>
      <c r="B1748" s="9" t="s">
        <v>3503</v>
      </c>
      <c r="C1748" s="9"/>
      <c r="D1748" s="9"/>
      <c r="E1748" s="9" t="s">
        <v>3504</v>
      </c>
      <c r="F1748" s="9"/>
      <c r="G1748" s="9"/>
      <c r="H1748" s="10"/>
      <c r="I1748" s="10"/>
      <c r="J1748" s="9"/>
      <c r="K1748" s="9"/>
      <c r="L1748" s="9"/>
      <c r="M1748" s="9"/>
    </row>
    <row r="1749" spans="1:13" ht="18.75" x14ac:dyDescent="0.25">
      <c r="A1749" s="2">
        <f t="shared" si="27"/>
        <v>1748</v>
      </c>
      <c r="B1749" s="9"/>
      <c r="C1749" s="9"/>
      <c r="D1749" s="9"/>
      <c r="E1749" s="9"/>
      <c r="F1749" s="9"/>
      <c r="G1749" s="9"/>
      <c r="H1749" s="11">
        <v>43009</v>
      </c>
      <c r="I1749" s="11"/>
      <c r="J1749" s="9" t="s">
        <v>3505</v>
      </c>
      <c r="K1749" s="9"/>
      <c r="L1749" s="9" t="s">
        <v>3506</v>
      </c>
      <c r="M1749" s="9"/>
    </row>
    <row r="1750" spans="1:13" ht="18.75" x14ac:dyDescent="0.25">
      <c r="A1750" s="2">
        <f t="shared" si="27"/>
        <v>1749</v>
      </c>
      <c r="B1750" s="9" t="s">
        <v>3507</v>
      </c>
      <c r="C1750" s="9"/>
      <c r="D1750" s="9"/>
      <c r="E1750" s="9" t="s">
        <v>3508</v>
      </c>
      <c r="F1750" s="9"/>
      <c r="G1750" s="9"/>
      <c r="H1750" s="10"/>
      <c r="I1750" s="10"/>
      <c r="J1750" s="9"/>
      <c r="K1750" s="9"/>
      <c r="L1750" s="9"/>
      <c r="M1750" s="9"/>
    </row>
    <row r="1751" spans="1:13" ht="18.75" x14ac:dyDescent="0.25">
      <c r="A1751" s="2">
        <f t="shared" si="27"/>
        <v>1750</v>
      </c>
      <c r="B1751" s="9"/>
      <c r="C1751" s="9"/>
      <c r="D1751" s="9"/>
      <c r="E1751" s="9"/>
      <c r="F1751" s="9"/>
      <c r="G1751" s="9"/>
      <c r="H1751" s="11">
        <v>43010</v>
      </c>
      <c r="I1751" s="11"/>
      <c r="J1751" s="9" t="s">
        <v>3509</v>
      </c>
      <c r="K1751" s="9"/>
      <c r="L1751" s="9" t="s">
        <v>3510</v>
      </c>
      <c r="M1751" s="9"/>
    </row>
    <row r="1752" spans="1:13" ht="18.75" x14ac:dyDescent="0.25">
      <c r="A1752" s="2">
        <f t="shared" si="27"/>
        <v>1751</v>
      </c>
      <c r="B1752" s="9" t="s">
        <v>3511</v>
      </c>
      <c r="C1752" s="9"/>
      <c r="D1752" s="9"/>
      <c r="E1752" s="9" t="s">
        <v>3512</v>
      </c>
      <c r="F1752" s="9"/>
      <c r="G1752" s="9"/>
      <c r="H1752" s="10"/>
      <c r="I1752" s="10"/>
      <c r="J1752" s="9"/>
      <c r="K1752" s="9"/>
      <c r="L1752" s="9"/>
      <c r="M1752" s="9"/>
    </row>
    <row r="1753" spans="1:13" ht="18.75" x14ac:dyDescent="0.25">
      <c r="A1753" s="2">
        <f t="shared" si="27"/>
        <v>1752</v>
      </c>
      <c r="B1753" s="9"/>
      <c r="C1753" s="9"/>
      <c r="D1753" s="9"/>
      <c r="E1753" s="9"/>
      <c r="F1753" s="9"/>
      <c r="G1753" s="9"/>
      <c r="H1753" s="11">
        <v>43011</v>
      </c>
      <c r="I1753" s="11"/>
      <c r="J1753" s="9" t="s">
        <v>3513</v>
      </c>
      <c r="K1753" s="9"/>
      <c r="L1753" s="9" t="s">
        <v>3514</v>
      </c>
      <c r="M1753" s="9"/>
    </row>
    <row r="1754" spans="1:13" ht="18.75" x14ac:dyDescent="0.25">
      <c r="A1754" s="2">
        <f t="shared" si="27"/>
        <v>1753</v>
      </c>
      <c r="B1754" s="9" t="s">
        <v>3515</v>
      </c>
      <c r="C1754" s="9"/>
      <c r="D1754" s="9"/>
      <c r="E1754" s="9" t="s">
        <v>3516</v>
      </c>
      <c r="F1754" s="9"/>
      <c r="G1754" s="9"/>
      <c r="H1754" s="10"/>
      <c r="I1754" s="10"/>
      <c r="J1754" s="9"/>
      <c r="K1754" s="9"/>
      <c r="L1754" s="9"/>
      <c r="M1754" s="9"/>
    </row>
    <row r="1755" spans="1:13" ht="18.75" x14ac:dyDescent="0.25">
      <c r="A1755" s="2">
        <f t="shared" si="27"/>
        <v>1754</v>
      </c>
      <c r="B1755" s="9"/>
      <c r="C1755" s="9"/>
      <c r="D1755" s="9"/>
      <c r="E1755" s="9"/>
      <c r="F1755" s="9"/>
      <c r="G1755" s="9"/>
      <c r="H1755" s="11">
        <v>43012</v>
      </c>
      <c r="I1755" s="11"/>
      <c r="J1755" s="9" t="s">
        <v>3517</v>
      </c>
      <c r="K1755" s="9"/>
      <c r="L1755" s="9" t="s">
        <v>3518</v>
      </c>
      <c r="M1755" s="9"/>
    </row>
    <row r="1756" spans="1:13" ht="18.75" x14ac:dyDescent="0.25">
      <c r="A1756" s="2">
        <f t="shared" si="27"/>
        <v>1755</v>
      </c>
      <c r="B1756" s="9" t="s">
        <v>3519</v>
      </c>
      <c r="C1756" s="9"/>
      <c r="D1756" s="9"/>
      <c r="E1756" s="9" t="s">
        <v>3520</v>
      </c>
      <c r="F1756" s="9"/>
      <c r="G1756" s="9"/>
      <c r="H1756" s="10"/>
      <c r="I1756" s="10"/>
      <c r="J1756" s="9"/>
      <c r="K1756" s="9"/>
      <c r="L1756" s="9"/>
      <c r="M1756" s="9"/>
    </row>
    <row r="1757" spans="1:13" ht="18.75" x14ac:dyDescent="0.25">
      <c r="A1757" s="2">
        <f t="shared" si="27"/>
        <v>1756</v>
      </c>
      <c r="B1757" s="9"/>
      <c r="C1757" s="9"/>
      <c r="D1757" s="9"/>
      <c r="E1757" s="9"/>
      <c r="F1757" s="9"/>
      <c r="G1757" s="9"/>
      <c r="H1757" s="11">
        <v>43013</v>
      </c>
      <c r="I1757" s="11"/>
      <c r="J1757" s="9" t="s">
        <v>3521</v>
      </c>
      <c r="K1757" s="9"/>
      <c r="L1757" s="9" t="s">
        <v>3522</v>
      </c>
      <c r="M1757" s="9"/>
    </row>
    <row r="1758" spans="1:13" ht="18.75" x14ac:dyDescent="0.25">
      <c r="A1758" s="2">
        <f t="shared" si="27"/>
        <v>1757</v>
      </c>
      <c r="B1758" s="9" t="s">
        <v>3523</v>
      </c>
      <c r="C1758" s="9"/>
      <c r="D1758" s="9"/>
      <c r="E1758" s="9" t="s">
        <v>3524</v>
      </c>
      <c r="F1758" s="9"/>
      <c r="G1758" s="9"/>
      <c r="H1758" s="10"/>
      <c r="I1758" s="10"/>
      <c r="J1758" s="9"/>
      <c r="K1758" s="9"/>
      <c r="L1758" s="9"/>
      <c r="M1758" s="9"/>
    </row>
    <row r="1759" spans="1:13" ht="18.75" x14ac:dyDescent="0.25">
      <c r="A1759" s="2">
        <f t="shared" si="27"/>
        <v>1758</v>
      </c>
      <c r="B1759" s="9"/>
      <c r="C1759" s="9"/>
      <c r="D1759" s="9"/>
      <c r="E1759" s="9"/>
      <c r="F1759" s="9"/>
      <c r="G1759" s="9"/>
      <c r="H1759" s="11">
        <v>43014</v>
      </c>
      <c r="I1759" s="11"/>
      <c r="J1759" s="9" t="s">
        <v>3525</v>
      </c>
      <c r="K1759" s="9"/>
      <c r="L1759" s="9" t="s">
        <v>3526</v>
      </c>
      <c r="M1759" s="9"/>
    </row>
    <row r="1760" spans="1:13" ht="18.75" x14ac:dyDescent="0.25">
      <c r="A1760" s="2">
        <f t="shared" si="27"/>
        <v>1759</v>
      </c>
      <c r="B1760" s="9" t="s">
        <v>3527</v>
      </c>
      <c r="C1760" s="9"/>
      <c r="D1760" s="9"/>
      <c r="E1760" s="9" t="s">
        <v>3528</v>
      </c>
      <c r="F1760" s="9"/>
      <c r="G1760" s="9"/>
      <c r="H1760" s="10"/>
      <c r="I1760" s="10"/>
      <c r="J1760" s="9"/>
      <c r="K1760" s="9"/>
      <c r="L1760" s="9"/>
      <c r="M1760" s="9"/>
    </row>
    <row r="1761" spans="1:13" ht="18.75" x14ac:dyDescent="0.25">
      <c r="A1761" s="2">
        <f t="shared" si="27"/>
        <v>1760</v>
      </c>
      <c r="B1761" s="9"/>
      <c r="C1761" s="9"/>
      <c r="D1761" s="9"/>
      <c r="E1761" s="9"/>
      <c r="F1761" s="9"/>
      <c r="G1761" s="9"/>
      <c r="H1761" s="11">
        <v>43015</v>
      </c>
      <c r="I1761" s="11"/>
      <c r="J1761" s="9" t="s">
        <v>3529</v>
      </c>
      <c r="K1761" s="9"/>
      <c r="L1761" s="9" t="s">
        <v>3530</v>
      </c>
      <c r="M1761" s="9"/>
    </row>
    <row r="1762" spans="1:13" ht="18.75" x14ac:dyDescent="0.25">
      <c r="A1762" s="2">
        <f t="shared" si="27"/>
        <v>1761</v>
      </c>
      <c r="B1762" s="9" t="s">
        <v>3531</v>
      </c>
      <c r="C1762" s="9"/>
      <c r="D1762" s="9"/>
      <c r="E1762" s="9" t="s">
        <v>3532</v>
      </c>
      <c r="F1762" s="9"/>
      <c r="G1762" s="9"/>
      <c r="H1762" s="10"/>
      <c r="I1762" s="10"/>
      <c r="J1762" s="9"/>
      <c r="K1762" s="9"/>
      <c r="L1762" s="9"/>
      <c r="M1762" s="9"/>
    </row>
    <row r="1763" spans="1:13" ht="18.75" x14ac:dyDescent="0.25">
      <c r="A1763" s="2">
        <f t="shared" si="27"/>
        <v>1762</v>
      </c>
      <c r="B1763" s="9"/>
      <c r="C1763" s="9"/>
      <c r="D1763" s="9"/>
      <c r="E1763" s="9"/>
      <c r="F1763" s="9"/>
      <c r="G1763" s="9"/>
      <c r="H1763" s="11">
        <v>43016</v>
      </c>
      <c r="I1763" s="11"/>
      <c r="J1763" s="9" t="s">
        <v>3533</v>
      </c>
      <c r="K1763" s="9"/>
      <c r="L1763" s="9" t="s">
        <v>3534</v>
      </c>
      <c r="M1763" s="9"/>
    </row>
    <row r="1764" spans="1:13" ht="18.75" x14ac:dyDescent="0.25">
      <c r="A1764" s="2">
        <f t="shared" si="27"/>
        <v>1763</v>
      </c>
      <c r="B1764" s="9" t="s">
        <v>3535</v>
      </c>
      <c r="C1764" s="9"/>
      <c r="D1764" s="9"/>
      <c r="E1764" s="9" t="s">
        <v>3536</v>
      </c>
      <c r="F1764" s="9"/>
      <c r="G1764" s="9"/>
      <c r="H1764" s="10"/>
      <c r="I1764" s="10"/>
      <c r="J1764" s="9"/>
      <c r="K1764" s="9"/>
      <c r="L1764" s="9"/>
      <c r="M1764" s="9"/>
    </row>
    <row r="1765" spans="1:13" ht="18.75" x14ac:dyDescent="0.25">
      <c r="A1765" s="2">
        <f t="shared" si="27"/>
        <v>1764</v>
      </c>
      <c r="B1765" s="9"/>
      <c r="C1765" s="9"/>
      <c r="D1765" s="9"/>
      <c r="E1765" s="9"/>
      <c r="F1765" s="9"/>
      <c r="G1765" s="9"/>
      <c r="H1765" s="11">
        <v>43017</v>
      </c>
      <c r="I1765" s="11"/>
      <c r="J1765" s="9" t="s">
        <v>3537</v>
      </c>
      <c r="K1765" s="9"/>
      <c r="L1765" s="9" t="s">
        <v>3538</v>
      </c>
      <c r="M1765" s="9"/>
    </row>
    <row r="1766" spans="1:13" ht="18.75" x14ac:dyDescent="0.25">
      <c r="A1766" s="2">
        <f t="shared" si="27"/>
        <v>1765</v>
      </c>
      <c r="B1766" s="9" t="s">
        <v>3539</v>
      </c>
      <c r="C1766" s="9"/>
      <c r="D1766" s="9"/>
      <c r="E1766" s="9" t="s">
        <v>3540</v>
      </c>
      <c r="F1766" s="9"/>
      <c r="G1766" s="9"/>
      <c r="H1766" s="10"/>
      <c r="I1766" s="10"/>
      <c r="J1766" s="9"/>
      <c r="K1766" s="9"/>
      <c r="L1766" s="9"/>
      <c r="M1766" s="9"/>
    </row>
    <row r="1767" spans="1:13" ht="18.75" x14ac:dyDescent="0.25">
      <c r="A1767" s="2">
        <f t="shared" si="27"/>
        <v>1766</v>
      </c>
      <c r="B1767" s="9"/>
      <c r="C1767" s="9"/>
      <c r="D1767" s="9"/>
      <c r="E1767" s="9"/>
      <c r="F1767" s="9"/>
      <c r="G1767" s="9"/>
      <c r="H1767" s="11">
        <v>43018</v>
      </c>
      <c r="I1767" s="11"/>
      <c r="J1767" s="9" t="s">
        <v>3541</v>
      </c>
      <c r="K1767" s="9"/>
      <c r="L1767" s="9" t="s">
        <v>3542</v>
      </c>
      <c r="M1767" s="9"/>
    </row>
    <row r="1768" spans="1:13" ht="18.75" x14ac:dyDescent="0.25">
      <c r="A1768" s="2">
        <f t="shared" si="27"/>
        <v>1767</v>
      </c>
      <c r="B1768" s="9" t="s">
        <v>3543</v>
      </c>
      <c r="C1768" s="9"/>
      <c r="D1768" s="9"/>
      <c r="E1768" s="9" t="s">
        <v>3544</v>
      </c>
      <c r="F1768" s="9"/>
      <c r="G1768" s="9"/>
      <c r="H1768" s="10"/>
      <c r="I1768" s="10"/>
      <c r="J1768" s="9"/>
      <c r="K1768" s="9"/>
      <c r="L1768" s="9"/>
      <c r="M1768" s="9"/>
    </row>
    <row r="1769" spans="1:13" ht="18.75" x14ac:dyDescent="0.25">
      <c r="A1769" s="2">
        <f t="shared" si="27"/>
        <v>1768</v>
      </c>
      <c r="B1769" s="9"/>
      <c r="C1769" s="9"/>
      <c r="D1769" s="9"/>
      <c r="E1769" s="9"/>
      <c r="F1769" s="9"/>
      <c r="G1769" s="9"/>
      <c r="H1769" s="11">
        <v>43019</v>
      </c>
      <c r="I1769" s="11"/>
      <c r="J1769" s="9" t="s">
        <v>3545</v>
      </c>
      <c r="K1769" s="9"/>
      <c r="L1769" s="9" t="s">
        <v>3546</v>
      </c>
      <c r="M1769" s="9"/>
    </row>
    <row r="1770" spans="1:13" ht="18.75" x14ac:dyDescent="0.25">
      <c r="A1770" s="2">
        <f t="shared" si="27"/>
        <v>1769</v>
      </c>
      <c r="B1770" s="9" t="s">
        <v>3547</v>
      </c>
      <c r="C1770" s="9"/>
      <c r="D1770" s="9"/>
      <c r="E1770" s="9" t="s">
        <v>3548</v>
      </c>
      <c r="F1770" s="9"/>
      <c r="G1770" s="9"/>
      <c r="H1770" s="10"/>
      <c r="I1770" s="10"/>
      <c r="J1770" s="9"/>
      <c r="K1770" s="9"/>
      <c r="L1770" s="9"/>
      <c r="M1770" s="9"/>
    </row>
    <row r="1771" spans="1:13" ht="18.75" x14ac:dyDescent="0.25">
      <c r="A1771" s="2">
        <f t="shared" si="27"/>
        <v>1770</v>
      </c>
      <c r="B1771" s="9"/>
      <c r="C1771" s="9"/>
      <c r="D1771" s="9"/>
      <c r="E1771" s="9"/>
      <c r="F1771" s="9"/>
      <c r="G1771" s="9"/>
      <c r="H1771" s="11">
        <v>43020</v>
      </c>
      <c r="I1771" s="11"/>
      <c r="J1771" s="9" t="s">
        <v>3549</v>
      </c>
      <c r="K1771" s="9"/>
      <c r="L1771" s="9" t="s">
        <v>3550</v>
      </c>
      <c r="M1771" s="9"/>
    </row>
    <row r="1772" spans="1:13" ht="18.75" x14ac:dyDescent="0.25">
      <c r="A1772" s="2">
        <f t="shared" si="27"/>
        <v>1771</v>
      </c>
      <c r="B1772" s="9" t="s">
        <v>3551</v>
      </c>
      <c r="C1772" s="9"/>
      <c r="D1772" s="9"/>
      <c r="E1772" s="9" t="s">
        <v>3552</v>
      </c>
      <c r="F1772" s="9"/>
      <c r="G1772" s="9"/>
      <c r="H1772" s="10"/>
      <c r="I1772" s="10"/>
      <c r="J1772" s="9"/>
      <c r="K1772" s="9"/>
      <c r="L1772" s="9"/>
      <c r="M1772" s="9"/>
    </row>
    <row r="1773" spans="1:13" ht="18.75" x14ac:dyDescent="0.25">
      <c r="A1773" s="2">
        <f t="shared" si="27"/>
        <v>1772</v>
      </c>
      <c r="B1773" s="9"/>
      <c r="C1773" s="9"/>
      <c r="D1773" s="9"/>
      <c r="E1773" s="9"/>
      <c r="F1773" s="9"/>
      <c r="G1773" s="9"/>
      <c r="H1773" s="11">
        <v>43021</v>
      </c>
      <c r="I1773" s="11"/>
      <c r="J1773" s="9" t="s">
        <v>3553</v>
      </c>
      <c r="K1773" s="9"/>
      <c r="L1773" s="9" t="s">
        <v>3554</v>
      </c>
      <c r="M1773" s="9"/>
    </row>
    <row r="1774" spans="1:13" ht="18.75" x14ac:dyDescent="0.25">
      <c r="A1774" s="2">
        <f t="shared" si="27"/>
        <v>1773</v>
      </c>
      <c r="B1774" s="9" t="s">
        <v>3555</v>
      </c>
      <c r="C1774" s="9"/>
      <c r="D1774" s="9"/>
      <c r="E1774" s="9" t="s">
        <v>3556</v>
      </c>
      <c r="F1774" s="9"/>
      <c r="G1774" s="9"/>
      <c r="H1774" s="10"/>
      <c r="I1774" s="10"/>
      <c r="J1774" s="9"/>
      <c r="K1774" s="9"/>
      <c r="L1774" s="9"/>
      <c r="M1774" s="9"/>
    </row>
    <row r="1775" spans="1:13" ht="18.75" x14ac:dyDescent="0.25">
      <c r="A1775" s="2">
        <f t="shared" si="27"/>
        <v>1774</v>
      </c>
      <c r="B1775" s="9"/>
      <c r="C1775" s="9"/>
      <c r="D1775" s="9"/>
      <c r="E1775" s="9"/>
      <c r="F1775" s="9"/>
      <c r="G1775" s="9"/>
      <c r="H1775" s="11">
        <v>43022</v>
      </c>
      <c r="I1775" s="11"/>
      <c r="J1775" s="9" t="s">
        <v>3557</v>
      </c>
      <c r="K1775" s="9"/>
      <c r="L1775" s="9" t="s">
        <v>3558</v>
      </c>
      <c r="M1775" s="9"/>
    </row>
    <row r="1776" spans="1:13" ht="18.75" x14ac:dyDescent="0.25">
      <c r="A1776" s="2">
        <f t="shared" si="27"/>
        <v>1775</v>
      </c>
      <c r="B1776" s="9" t="s">
        <v>3559</v>
      </c>
      <c r="C1776" s="9"/>
      <c r="D1776" s="9"/>
      <c r="E1776" s="9" t="s">
        <v>3560</v>
      </c>
      <c r="F1776" s="9"/>
      <c r="G1776" s="9"/>
      <c r="H1776" s="10"/>
      <c r="I1776" s="10"/>
      <c r="J1776" s="9"/>
      <c r="K1776" s="9"/>
      <c r="L1776" s="9"/>
      <c r="M1776" s="9"/>
    </row>
    <row r="1777" spans="1:13" ht="18.75" x14ac:dyDescent="0.25">
      <c r="A1777" s="2">
        <f t="shared" si="27"/>
        <v>1776</v>
      </c>
      <c r="B1777" s="9"/>
      <c r="C1777" s="9"/>
      <c r="D1777" s="9"/>
      <c r="E1777" s="9"/>
      <c r="F1777" s="9"/>
      <c r="G1777" s="9"/>
      <c r="H1777" s="11">
        <v>43023</v>
      </c>
      <c r="I1777" s="11"/>
      <c r="J1777" s="9" t="s">
        <v>3561</v>
      </c>
      <c r="K1777" s="9"/>
      <c r="L1777" s="9" t="s">
        <v>3562</v>
      </c>
      <c r="M1777" s="9"/>
    </row>
    <row r="1778" spans="1:13" ht="18.75" x14ac:dyDescent="0.25">
      <c r="A1778" s="2">
        <f t="shared" si="27"/>
        <v>1777</v>
      </c>
      <c r="B1778" s="9" t="s">
        <v>3563</v>
      </c>
      <c r="C1778" s="9"/>
      <c r="D1778" s="9"/>
      <c r="E1778" s="9" t="s">
        <v>3564</v>
      </c>
      <c r="F1778" s="9"/>
      <c r="G1778" s="9"/>
      <c r="H1778" s="10"/>
      <c r="I1778" s="10"/>
      <c r="J1778" s="9"/>
      <c r="K1778" s="9"/>
      <c r="L1778" s="9"/>
      <c r="M1778" s="9"/>
    </row>
    <row r="1779" spans="1:13" ht="18.75" x14ac:dyDescent="0.25">
      <c r="A1779" s="2">
        <f t="shared" si="27"/>
        <v>1778</v>
      </c>
      <c r="B1779" s="9"/>
      <c r="C1779" s="9"/>
      <c r="D1779" s="9"/>
      <c r="E1779" s="9"/>
      <c r="F1779" s="9"/>
      <c r="G1779" s="9"/>
      <c r="H1779" s="11">
        <v>43024</v>
      </c>
      <c r="I1779" s="11"/>
      <c r="J1779" s="9" t="s">
        <v>3565</v>
      </c>
      <c r="K1779" s="9"/>
      <c r="L1779" s="9" t="s">
        <v>3566</v>
      </c>
      <c r="M1779" s="9"/>
    </row>
    <row r="1780" spans="1:13" ht="18.75" x14ac:dyDescent="0.25">
      <c r="A1780" s="2">
        <f t="shared" si="27"/>
        <v>1779</v>
      </c>
      <c r="B1780" s="9" t="s">
        <v>3567</v>
      </c>
      <c r="C1780" s="9"/>
      <c r="D1780" s="9"/>
      <c r="E1780" s="9" t="s">
        <v>3568</v>
      </c>
      <c r="F1780" s="9"/>
      <c r="G1780" s="9"/>
      <c r="H1780" s="10"/>
      <c r="I1780" s="10"/>
      <c r="J1780" s="9"/>
      <c r="K1780" s="9"/>
      <c r="L1780" s="9"/>
      <c r="M1780" s="9"/>
    </row>
    <row r="1781" spans="1:13" ht="18.75" x14ac:dyDescent="0.25">
      <c r="A1781" s="2">
        <f t="shared" si="27"/>
        <v>1780</v>
      </c>
      <c r="B1781" s="9"/>
      <c r="C1781" s="9"/>
      <c r="D1781" s="9"/>
      <c r="E1781" s="9"/>
      <c r="F1781" s="9"/>
      <c r="G1781" s="9"/>
      <c r="H1781" s="11">
        <v>43025</v>
      </c>
      <c r="I1781" s="11"/>
      <c r="J1781" s="9" t="s">
        <v>3569</v>
      </c>
      <c r="K1781" s="9"/>
      <c r="L1781" s="9" t="s">
        <v>3570</v>
      </c>
      <c r="M1781" s="9"/>
    </row>
    <row r="1782" spans="1:13" ht="18.75" x14ac:dyDescent="0.25">
      <c r="A1782" s="2">
        <f t="shared" si="27"/>
        <v>1781</v>
      </c>
      <c r="B1782" s="9" t="s">
        <v>3571</v>
      </c>
      <c r="C1782" s="9"/>
      <c r="D1782" s="9"/>
      <c r="E1782" s="9" t="s">
        <v>3572</v>
      </c>
      <c r="F1782" s="9"/>
      <c r="G1782" s="9"/>
      <c r="H1782" s="10"/>
      <c r="I1782" s="10"/>
      <c r="J1782" s="9"/>
      <c r="K1782" s="9"/>
      <c r="L1782" s="9"/>
      <c r="M1782" s="9"/>
    </row>
    <row r="1783" spans="1:13" ht="18.75" x14ac:dyDescent="0.25">
      <c r="A1783" s="2">
        <f t="shared" si="27"/>
        <v>1782</v>
      </c>
      <c r="B1783" s="9"/>
      <c r="C1783" s="9"/>
      <c r="D1783" s="9"/>
      <c r="E1783" s="9"/>
      <c r="F1783" s="9"/>
      <c r="G1783" s="9"/>
      <c r="H1783" s="11">
        <v>43026</v>
      </c>
      <c r="I1783" s="11"/>
      <c r="J1783" s="9" t="s">
        <v>3573</v>
      </c>
      <c r="K1783" s="9"/>
      <c r="L1783" s="9" t="s">
        <v>3574</v>
      </c>
      <c r="M1783" s="9"/>
    </row>
    <row r="1784" spans="1:13" ht="18.75" x14ac:dyDescent="0.25">
      <c r="A1784" s="2">
        <f t="shared" si="27"/>
        <v>1783</v>
      </c>
      <c r="B1784" s="9" t="s">
        <v>3575</v>
      </c>
      <c r="C1784" s="9"/>
      <c r="D1784" s="9"/>
      <c r="E1784" s="9" t="s">
        <v>3576</v>
      </c>
      <c r="F1784" s="9"/>
      <c r="G1784" s="9"/>
      <c r="H1784" s="10"/>
      <c r="I1784" s="10"/>
      <c r="J1784" s="9"/>
      <c r="K1784" s="9"/>
      <c r="L1784" s="9"/>
      <c r="M1784" s="9"/>
    </row>
    <row r="1785" spans="1:13" ht="18.75" x14ac:dyDescent="0.25">
      <c r="A1785" s="2">
        <f t="shared" si="27"/>
        <v>1784</v>
      </c>
      <c r="B1785" s="9"/>
      <c r="C1785" s="9"/>
      <c r="D1785" s="9"/>
      <c r="E1785" s="9"/>
      <c r="F1785" s="9"/>
      <c r="G1785" s="9"/>
      <c r="H1785" s="11">
        <v>43027</v>
      </c>
      <c r="I1785" s="11"/>
      <c r="J1785" s="9" t="s">
        <v>3577</v>
      </c>
      <c r="K1785" s="9"/>
      <c r="L1785" s="9" t="s">
        <v>3578</v>
      </c>
      <c r="M1785" s="9"/>
    </row>
    <row r="1786" spans="1:13" ht="18.75" x14ac:dyDescent="0.25">
      <c r="A1786" s="2">
        <f t="shared" si="27"/>
        <v>1785</v>
      </c>
      <c r="B1786" s="9" t="s">
        <v>3579</v>
      </c>
      <c r="C1786" s="9"/>
      <c r="D1786" s="9"/>
      <c r="E1786" s="9" t="s">
        <v>3580</v>
      </c>
      <c r="F1786" s="9"/>
      <c r="G1786" s="9"/>
      <c r="H1786" s="10"/>
      <c r="I1786" s="10"/>
      <c r="J1786" s="9"/>
      <c r="K1786" s="9"/>
      <c r="L1786" s="9"/>
      <c r="M1786" s="9"/>
    </row>
    <row r="1787" spans="1:13" ht="18.75" x14ac:dyDescent="0.25">
      <c r="A1787" s="2">
        <f t="shared" si="27"/>
        <v>1786</v>
      </c>
      <c r="B1787" s="9"/>
      <c r="C1787" s="9"/>
      <c r="D1787" s="9"/>
      <c r="E1787" s="9"/>
      <c r="F1787" s="9"/>
      <c r="G1787" s="9"/>
      <c r="H1787" s="11">
        <v>43028</v>
      </c>
      <c r="I1787" s="11"/>
      <c r="J1787" s="9" t="s">
        <v>3581</v>
      </c>
      <c r="K1787" s="9"/>
      <c r="L1787" s="9" t="s">
        <v>3582</v>
      </c>
      <c r="M1787" s="9"/>
    </row>
    <row r="1788" spans="1:13" ht="18.75" x14ac:dyDescent="0.25">
      <c r="A1788" s="2">
        <f t="shared" si="27"/>
        <v>1787</v>
      </c>
      <c r="B1788" s="9" t="s">
        <v>3583</v>
      </c>
      <c r="C1788" s="9"/>
      <c r="D1788" s="9"/>
      <c r="E1788" s="9" t="s">
        <v>3584</v>
      </c>
      <c r="F1788" s="9"/>
      <c r="G1788" s="9"/>
      <c r="H1788" s="10"/>
      <c r="I1788" s="10"/>
      <c r="J1788" s="9"/>
      <c r="K1788" s="9"/>
      <c r="L1788" s="9"/>
      <c r="M1788" s="9"/>
    </row>
    <row r="1789" spans="1:13" ht="18.75" x14ac:dyDescent="0.25">
      <c r="A1789" s="2">
        <f t="shared" si="27"/>
        <v>1788</v>
      </c>
      <c r="B1789" s="9"/>
      <c r="C1789" s="9"/>
      <c r="D1789" s="9"/>
      <c r="E1789" s="9"/>
      <c r="F1789" s="9"/>
      <c r="G1789" s="9"/>
      <c r="H1789" s="11">
        <v>43029</v>
      </c>
      <c r="I1789" s="11"/>
      <c r="J1789" s="9" t="s">
        <v>3585</v>
      </c>
      <c r="K1789" s="9"/>
      <c r="L1789" s="9" t="s">
        <v>3586</v>
      </c>
      <c r="M1789" s="9"/>
    </row>
    <row r="1790" spans="1:13" ht="18.75" x14ac:dyDescent="0.25">
      <c r="A1790" s="2">
        <f t="shared" si="27"/>
        <v>1789</v>
      </c>
      <c r="B1790" s="9" t="s">
        <v>3587</v>
      </c>
      <c r="C1790" s="9"/>
      <c r="D1790" s="9"/>
      <c r="E1790" s="9" t="s">
        <v>3588</v>
      </c>
      <c r="F1790" s="9"/>
      <c r="G1790" s="9"/>
      <c r="H1790" s="10"/>
      <c r="I1790" s="10"/>
      <c r="J1790" s="9"/>
      <c r="K1790" s="9"/>
      <c r="L1790" s="9"/>
      <c r="M1790" s="9"/>
    </row>
    <row r="1791" spans="1:13" ht="18.75" x14ac:dyDescent="0.25">
      <c r="A1791" s="2">
        <f t="shared" si="27"/>
        <v>1790</v>
      </c>
      <c r="B1791" s="9"/>
      <c r="C1791" s="9"/>
      <c r="D1791" s="9"/>
      <c r="E1791" s="9"/>
      <c r="F1791" s="9"/>
      <c r="G1791" s="9"/>
      <c r="H1791" s="11">
        <v>43030</v>
      </c>
      <c r="I1791" s="11"/>
      <c r="J1791" s="9" t="s">
        <v>3589</v>
      </c>
      <c r="K1791" s="9"/>
      <c r="L1791" s="9" t="s">
        <v>3590</v>
      </c>
      <c r="M1791" s="9"/>
    </row>
    <row r="1792" spans="1:13" ht="18.75" x14ac:dyDescent="0.25">
      <c r="A1792" s="2">
        <f t="shared" si="27"/>
        <v>1791</v>
      </c>
      <c r="B1792" s="9" t="s">
        <v>3591</v>
      </c>
      <c r="C1792" s="9"/>
      <c r="D1792" s="9"/>
      <c r="E1792" s="9" t="s">
        <v>3592</v>
      </c>
      <c r="F1792" s="9"/>
      <c r="G1792" s="9"/>
      <c r="H1792" s="10"/>
      <c r="I1792" s="10"/>
      <c r="J1792" s="9"/>
      <c r="K1792" s="9"/>
      <c r="L1792" s="9"/>
      <c r="M1792" s="9"/>
    </row>
    <row r="1793" spans="1:13" ht="18.75" x14ac:dyDescent="0.25">
      <c r="A1793" s="2">
        <f t="shared" si="27"/>
        <v>1792</v>
      </c>
      <c r="B1793" s="9"/>
      <c r="C1793" s="9"/>
      <c r="D1793" s="9"/>
      <c r="E1793" s="9"/>
      <c r="F1793" s="9"/>
      <c r="G1793" s="9"/>
      <c r="H1793" s="11">
        <v>43031</v>
      </c>
      <c r="I1793" s="11"/>
      <c r="J1793" s="9" t="s">
        <v>3593</v>
      </c>
      <c r="K1793" s="9"/>
      <c r="L1793" s="9" t="s">
        <v>3594</v>
      </c>
      <c r="M1793" s="9"/>
    </row>
    <row r="1794" spans="1:13" ht="18.75" x14ac:dyDescent="0.25">
      <c r="A1794" s="2">
        <f t="shared" si="27"/>
        <v>1793</v>
      </c>
      <c r="B1794" s="9" t="s">
        <v>3595</v>
      </c>
      <c r="C1794" s="9"/>
      <c r="D1794" s="9"/>
      <c r="E1794" s="9" t="s">
        <v>3596</v>
      </c>
      <c r="F1794" s="9"/>
      <c r="G1794" s="9"/>
      <c r="H1794" s="10"/>
      <c r="I1794" s="10"/>
      <c r="J1794" s="9"/>
      <c r="K1794" s="9"/>
      <c r="L1794" s="9"/>
      <c r="M1794" s="9"/>
    </row>
    <row r="1795" spans="1:13" ht="18.75" x14ac:dyDescent="0.25">
      <c r="A1795" s="2">
        <f t="shared" si="27"/>
        <v>1794</v>
      </c>
      <c r="B1795" s="9"/>
      <c r="C1795" s="9"/>
      <c r="D1795" s="9"/>
      <c r="E1795" s="9"/>
      <c r="F1795" s="9"/>
      <c r="G1795" s="9"/>
      <c r="H1795" s="11">
        <v>43032</v>
      </c>
      <c r="I1795" s="11"/>
      <c r="J1795" s="9" t="s">
        <v>3597</v>
      </c>
      <c r="K1795" s="9"/>
      <c r="L1795" s="9" t="s">
        <v>3598</v>
      </c>
      <c r="M1795" s="9"/>
    </row>
    <row r="1796" spans="1:13" ht="18.75" x14ac:dyDescent="0.25">
      <c r="A1796" s="2">
        <f t="shared" ref="A1796:A1859" si="28">A1795+1</f>
        <v>1795</v>
      </c>
      <c r="B1796" s="9" t="s">
        <v>3599</v>
      </c>
      <c r="C1796" s="9"/>
      <c r="D1796" s="9"/>
      <c r="E1796" s="9" t="s">
        <v>3600</v>
      </c>
      <c r="F1796" s="9"/>
      <c r="G1796" s="9"/>
      <c r="H1796" s="10"/>
      <c r="I1796" s="10"/>
      <c r="J1796" s="9"/>
      <c r="K1796" s="9"/>
      <c r="L1796" s="9"/>
      <c r="M1796" s="9"/>
    </row>
    <row r="1797" spans="1:13" ht="18.75" x14ac:dyDescent="0.25">
      <c r="A1797" s="2">
        <f t="shared" si="28"/>
        <v>1796</v>
      </c>
      <c r="B1797" s="9"/>
      <c r="C1797" s="9"/>
      <c r="D1797" s="9"/>
      <c r="E1797" s="9"/>
      <c r="F1797" s="9"/>
      <c r="G1797" s="9"/>
      <c r="H1797" s="11">
        <v>43033</v>
      </c>
      <c r="I1797" s="11"/>
      <c r="J1797" s="9" t="s">
        <v>3601</v>
      </c>
      <c r="K1797" s="9"/>
      <c r="L1797" s="9" t="s">
        <v>3602</v>
      </c>
      <c r="M1797" s="9"/>
    </row>
    <row r="1798" spans="1:13" ht="18.75" x14ac:dyDescent="0.25">
      <c r="A1798" s="2">
        <f t="shared" si="28"/>
        <v>1797</v>
      </c>
      <c r="B1798" s="9" t="s">
        <v>3603</v>
      </c>
      <c r="C1798" s="9"/>
      <c r="D1798" s="9"/>
      <c r="E1798" s="9" t="s">
        <v>3604</v>
      </c>
      <c r="F1798" s="9"/>
      <c r="G1798" s="9"/>
      <c r="H1798" s="10"/>
      <c r="I1798" s="10"/>
      <c r="J1798" s="9"/>
      <c r="K1798" s="9"/>
      <c r="L1798" s="9"/>
      <c r="M1798" s="9"/>
    </row>
    <row r="1799" spans="1:13" ht="18.75" x14ac:dyDescent="0.25">
      <c r="A1799" s="2">
        <f t="shared" si="28"/>
        <v>1798</v>
      </c>
      <c r="B1799" s="9"/>
      <c r="C1799" s="9"/>
      <c r="D1799" s="9"/>
      <c r="E1799" s="9"/>
      <c r="F1799" s="9"/>
      <c r="G1799" s="9"/>
      <c r="H1799" s="11">
        <v>43034</v>
      </c>
      <c r="I1799" s="11"/>
      <c r="J1799" s="9" t="s">
        <v>3605</v>
      </c>
      <c r="K1799" s="9"/>
      <c r="L1799" s="9" t="s">
        <v>3606</v>
      </c>
      <c r="M1799" s="9"/>
    </row>
    <row r="1800" spans="1:13" ht="18.75" x14ac:dyDescent="0.25">
      <c r="A1800" s="2">
        <f t="shared" si="28"/>
        <v>1799</v>
      </c>
      <c r="B1800" s="9" t="s">
        <v>3607</v>
      </c>
      <c r="C1800" s="9"/>
      <c r="D1800" s="9"/>
      <c r="E1800" s="9" t="s">
        <v>3608</v>
      </c>
      <c r="F1800" s="9"/>
      <c r="G1800" s="9"/>
      <c r="H1800" s="10"/>
      <c r="I1800" s="10"/>
      <c r="J1800" s="9"/>
      <c r="K1800" s="9"/>
      <c r="L1800" s="9"/>
      <c r="M1800" s="9"/>
    </row>
    <row r="1801" spans="1:13" ht="18.75" x14ac:dyDescent="0.25">
      <c r="A1801" s="2">
        <f t="shared" si="28"/>
        <v>1800</v>
      </c>
      <c r="B1801" s="9"/>
      <c r="C1801" s="9"/>
      <c r="D1801" s="9"/>
      <c r="E1801" s="9"/>
      <c r="F1801" s="9"/>
      <c r="G1801" s="9"/>
      <c r="H1801" s="11">
        <v>43035</v>
      </c>
      <c r="I1801" s="11"/>
      <c r="J1801" s="9" t="s">
        <v>3609</v>
      </c>
      <c r="K1801" s="9"/>
      <c r="L1801" s="9" t="s">
        <v>3610</v>
      </c>
      <c r="M1801" s="9"/>
    </row>
    <row r="1802" spans="1:13" ht="18.75" x14ac:dyDescent="0.25">
      <c r="A1802" s="2">
        <f t="shared" si="28"/>
        <v>1801</v>
      </c>
      <c r="B1802" s="9" t="s">
        <v>3611</v>
      </c>
      <c r="C1802" s="9"/>
      <c r="D1802" s="9"/>
      <c r="E1802" s="9" t="s">
        <v>3612</v>
      </c>
      <c r="F1802" s="9"/>
      <c r="G1802" s="9"/>
      <c r="H1802" s="10"/>
      <c r="I1802" s="10"/>
      <c r="J1802" s="9"/>
      <c r="K1802" s="9"/>
      <c r="L1802" s="9"/>
      <c r="M1802" s="9"/>
    </row>
    <row r="1803" spans="1:13" ht="18.75" x14ac:dyDescent="0.25">
      <c r="A1803" s="2">
        <f t="shared" si="28"/>
        <v>1802</v>
      </c>
      <c r="B1803" s="9"/>
      <c r="C1803" s="9"/>
      <c r="D1803" s="9"/>
      <c r="E1803" s="9"/>
      <c r="F1803" s="9"/>
      <c r="G1803" s="9"/>
      <c r="H1803" s="11">
        <v>43036</v>
      </c>
      <c r="I1803" s="11"/>
      <c r="J1803" s="9" t="s">
        <v>3613</v>
      </c>
      <c r="K1803" s="9"/>
      <c r="L1803" s="9" t="s">
        <v>3614</v>
      </c>
      <c r="M1803" s="9"/>
    </row>
    <row r="1804" spans="1:13" ht="18.75" x14ac:dyDescent="0.25">
      <c r="A1804" s="2">
        <f t="shared" si="28"/>
        <v>1803</v>
      </c>
      <c r="B1804" s="9" t="s">
        <v>3615</v>
      </c>
      <c r="C1804" s="9"/>
      <c r="D1804" s="9"/>
      <c r="E1804" s="9" t="s">
        <v>3616</v>
      </c>
      <c r="F1804" s="9"/>
      <c r="G1804" s="9"/>
      <c r="H1804" s="10"/>
      <c r="I1804" s="10"/>
      <c r="J1804" s="9"/>
      <c r="K1804" s="9"/>
      <c r="L1804" s="9"/>
      <c r="M1804" s="9"/>
    </row>
    <row r="1805" spans="1:13" ht="18.75" x14ac:dyDescent="0.25">
      <c r="A1805" s="2">
        <f t="shared" si="28"/>
        <v>1804</v>
      </c>
      <c r="B1805" s="9"/>
      <c r="C1805" s="9"/>
      <c r="D1805" s="9"/>
      <c r="E1805" s="9"/>
      <c r="F1805" s="9"/>
      <c r="G1805" s="9"/>
      <c r="H1805" s="11">
        <v>43037</v>
      </c>
      <c r="I1805" s="11"/>
      <c r="J1805" s="9" t="s">
        <v>3617</v>
      </c>
      <c r="K1805" s="9"/>
      <c r="L1805" s="9" t="s">
        <v>3618</v>
      </c>
      <c r="M1805" s="9"/>
    </row>
    <row r="1806" spans="1:13" ht="18.75" x14ac:dyDescent="0.25">
      <c r="A1806" s="2">
        <f t="shared" si="28"/>
        <v>1805</v>
      </c>
      <c r="B1806" s="9" t="s">
        <v>3619</v>
      </c>
      <c r="C1806" s="9"/>
      <c r="D1806" s="9"/>
      <c r="E1806" s="9" t="s">
        <v>3620</v>
      </c>
      <c r="F1806" s="9"/>
      <c r="G1806" s="9"/>
      <c r="H1806" s="10"/>
      <c r="I1806" s="10"/>
      <c r="J1806" s="9"/>
      <c r="K1806" s="9"/>
      <c r="L1806" s="9"/>
      <c r="M1806" s="9"/>
    </row>
    <row r="1807" spans="1:13" ht="18.75" x14ac:dyDescent="0.25">
      <c r="A1807" s="2">
        <f t="shared" si="28"/>
        <v>1806</v>
      </c>
      <c r="B1807" s="9"/>
      <c r="C1807" s="9"/>
      <c r="D1807" s="9"/>
      <c r="E1807" s="9"/>
      <c r="F1807" s="9"/>
      <c r="G1807" s="9"/>
      <c r="H1807" s="11">
        <v>43038</v>
      </c>
      <c r="I1807" s="11"/>
      <c r="J1807" s="9" t="s">
        <v>3621</v>
      </c>
      <c r="K1807" s="9"/>
      <c r="L1807" s="9" t="s">
        <v>3622</v>
      </c>
      <c r="M1807" s="9"/>
    </row>
    <row r="1808" spans="1:13" ht="18.75" x14ac:dyDescent="0.25">
      <c r="A1808" s="2">
        <f t="shared" si="28"/>
        <v>1807</v>
      </c>
      <c r="B1808" s="9" t="s">
        <v>3623</v>
      </c>
      <c r="C1808" s="9"/>
      <c r="D1808" s="9"/>
      <c r="E1808" s="9" t="s">
        <v>3624</v>
      </c>
      <c r="F1808" s="9"/>
      <c r="G1808" s="9"/>
      <c r="H1808" s="10"/>
      <c r="I1808" s="10"/>
      <c r="J1808" s="9"/>
      <c r="K1808" s="9"/>
      <c r="L1808" s="9"/>
      <c r="M1808" s="9"/>
    </row>
    <row r="1809" spans="1:13" ht="18.75" x14ac:dyDescent="0.25">
      <c r="A1809" s="2">
        <f t="shared" si="28"/>
        <v>1808</v>
      </c>
      <c r="B1809" s="9"/>
      <c r="C1809" s="9"/>
      <c r="D1809" s="9"/>
      <c r="E1809" s="9"/>
      <c r="F1809" s="9"/>
      <c r="G1809" s="9"/>
      <c r="H1809" s="11">
        <v>43039</v>
      </c>
      <c r="I1809" s="11"/>
      <c r="J1809" s="9" t="s">
        <v>3625</v>
      </c>
      <c r="K1809" s="9"/>
      <c r="L1809" s="9" t="s">
        <v>3626</v>
      </c>
      <c r="M1809" s="9"/>
    </row>
    <row r="1810" spans="1:13" ht="18.75" x14ac:dyDescent="0.25">
      <c r="A1810" s="2">
        <f t="shared" si="28"/>
        <v>1809</v>
      </c>
      <c r="B1810" s="9" t="s">
        <v>3627</v>
      </c>
      <c r="C1810" s="9"/>
      <c r="D1810" s="9"/>
      <c r="E1810" s="9" t="s">
        <v>3628</v>
      </c>
      <c r="F1810" s="9"/>
      <c r="G1810" s="9"/>
      <c r="H1810" s="10"/>
      <c r="I1810" s="10"/>
      <c r="J1810" s="9"/>
      <c r="K1810" s="9"/>
      <c r="L1810" s="9"/>
      <c r="M1810" s="9"/>
    </row>
    <row r="1811" spans="1:13" ht="18.75" x14ac:dyDescent="0.25">
      <c r="A1811" s="2">
        <f t="shared" si="28"/>
        <v>1810</v>
      </c>
      <c r="B1811" s="9"/>
      <c r="C1811" s="9"/>
      <c r="D1811" s="9"/>
      <c r="E1811" s="9"/>
      <c r="F1811" s="9"/>
      <c r="G1811" s="9"/>
      <c r="H1811" s="11">
        <v>43040</v>
      </c>
      <c r="I1811" s="11"/>
      <c r="J1811" s="9" t="s">
        <v>3629</v>
      </c>
      <c r="K1811" s="9"/>
      <c r="L1811" s="9" t="s">
        <v>3630</v>
      </c>
      <c r="M1811" s="9"/>
    </row>
    <row r="1812" spans="1:13" ht="18.75" x14ac:dyDescent="0.25">
      <c r="A1812" s="2">
        <f t="shared" si="28"/>
        <v>1811</v>
      </c>
      <c r="B1812" s="9" t="s">
        <v>3631</v>
      </c>
      <c r="C1812" s="9"/>
      <c r="D1812" s="9"/>
      <c r="E1812" s="9" t="s">
        <v>3632</v>
      </c>
      <c r="F1812" s="9"/>
      <c r="G1812" s="9"/>
      <c r="H1812" s="10"/>
      <c r="I1812" s="10"/>
      <c r="J1812" s="9"/>
      <c r="K1812" s="9"/>
      <c r="L1812" s="9"/>
      <c r="M1812" s="9"/>
    </row>
    <row r="1813" spans="1:13" ht="18.75" x14ac:dyDescent="0.25">
      <c r="A1813" s="2">
        <f t="shared" si="28"/>
        <v>1812</v>
      </c>
      <c r="B1813" s="9"/>
      <c r="C1813" s="9"/>
      <c r="D1813" s="9"/>
      <c r="E1813" s="9"/>
      <c r="F1813" s="9"/>
      <c r="G1813" s="9"/>
      <c r="H1813" s="11">
        <v>43041</v>
      </c>
      <c r="I1813" s="11"/>
      <c r="J1813" s="9" t="s">
        <v>3633</v>
      </c>
      <c r="K1813" s="9"/>
      <c r="L1813" s="9" t="s">
        <v>3634</v>
      </c>
      <c r="M1813" s="9"/>
    </row>
    <row r="1814" spans="1:13" ht="18.75" x14ac:dyDescent="0.25">
      <c r="A1814" s="2">
        <f t="shared" si="28"/>
        <v>1813</v>
      </c>
      <c r="B1814" s="9" t="s">
        <v>3635</v>
      </c>
      <c r="C1814" s="9"/>
      <c r="D1814" s="9"/>
      <c r="E1814" s="9" t="s">
        <v>3636</v>
      </c>
      <c r="F1814" s="9"/>
      <c r="G1814" s="9"/>
      <c r="H1814" s="10"/>
      <c r="I1814" s="10"/>
      <c r="J1814" s="9"/>
      <c r="K1814" s="9"/>
      <c r="L1814" s="9"/>
      <c r="M1814" s="9"/>
    </row>
    <row r="1815" spans="1:13" ht="18.75" x14ac:dyDescent="0.25">
      <c r="A1815" s="2">
        <f t="shared" si="28"/>
        <v>1814</v>
      </c>
      <c r="B1815" s="9"/>
      <c r="C1815" s="9"/>
      <c r="D1815" s="9"/>
      <c r="E1815" s="9"/>
      <c r="F1815" s="9"/>
      <c r="G1815" s="9"/>
      <c r="H1815" s="11">
        <v>43042</v>
      </c>
      <c r="I1815" s="11"/>
      <c r="J1815" s="9" t="s">
        <v>3637</v>
      </c>
      <c r="K1815" s="9"/>
      <c r="L1815" s="9" t="s">
        <v>3638</v>
      </c>
      <c r="M1815" s="9"/>
    </row>
    <row r="1816" spans="1:13" ht="18.75" x14ac:dyDescent="0.25">
      <c r="A1816" s="2">
        <f t="shared" si="28"/>
        <v>1815</v>
      </c>
      <c r="B1816" s="9" t="s">
        <v>3639</v>
      </c>
      <c r="C1816" s="9"/>
      <c r="D1816" s="9"/>
      <c r="E1816" s="9" t="s">
        <v>3640</v>
      </c>
      <c r="F1816" s="9"/>
      <c r="G1816" s="9"/>
      <c r="H1816" s="10"/>
      <c r="I1816" s="10"/>
      <c r="J1816" s="9"/>
      <c r="K1816" s="9"/>
      <c r="L1816" s="9"/>
      <c r="M1816" s="9"/>
    </row>
    <row r="1817" spans="1:13" ht="18.75" x14ac:dyDescent="0.25">
      <c r="A1817" s="2">
        <f t="shared" si="28"/>
        <v>1816</v>
      </c>
      <c r="B1817" s="9"/>
      <c r="C1817" s="9"/>
      <c r="D1817" s="9"/>
      <c r="E1817" s="9"/>
      <c r="F1817" s="9"/>
      <c r="G1817" s="9"/>
      <c r="H1817" s="11">
        <v>43043</v>
      </c>
      <c r="I1817" s="11"/>
      <c r="J1817" s="9" t="s">
        <v>3641</v>
      </c>
      <c r="K1817" s="9"/>
      <c r="L1817" s="9" t="s">
        <v>3642</v>
      </c>
      <c r="M1817" s="9"/>
    </row>
    <row r="1818" spans="1:13" ht="18.75" x14ac:dyDescent="0.25">
      <c r="A1818" s="2">
        <f t="shared" si="28"/>
        <v>1817</v>
      </c>
      <c r="B1818" s="9" t="s">
        <v>3643</v>
      </c>
      <c r="C1818" s="9"/>
      <c r="D1818" s="9"/>
      <c r="E1818" s="9" t="s">
        <v>3644</v>
      </c>
      <c r="F1818" s="9"/>
      <c r="G1818" s="9"/>
      <c r="H1818" s="10"/>
      <c r="I1818" s="10"/>
      <c r="J1818" s="9"/>
      <c r="K1818" s="9"/>
      <c r="L1818" s="9"/>
      <c r="M1818" s="9"/>
    </row>
    <row r="1819" spans="1:13" ht="18.75" x14ac:dyDescent="0.25">
      <c r="A1819" s="2">
        <f t="shared" si="28"/>
        <v>1818</v>
      </c>
      <c r="B1819" s="9"/>
      <c r="C1819" s="9"/>
      <c r="D1819" s="9"/>
      <c r="E1819" s="9"/>
      <c r="F1819" s="9"/>
      <c r="G1819" s="9"/>
      <c r="H1819" s="11">
        <v>43044</v>
      </c>
      <c r="I1819" s="11"/>
      <c r="J1819" s="9" t="s">
        <v>3645</v>
      </c>
      <c r="K1819" s="9"/>
      <c r="L1819" s="9" t="s">
        <v>3646</v>
      </c>
      <c r="M1819" s="9"/>
    </row>
    <row r="1820" spans="1:13" ht="18.75" x14ac:dyDescent="0.25">
      <c r="A1820" s="2">
        <f t="shared" si="28"/>
        <v>1819</v>
      </c>
      <c r="B1820" s="9" t="s">
        <v>3647</v>
      </c>
      <c r="C1820" s="9"/>
      <c r="D1820" s="9"/>
      <c r="E1820" s="9" t="s">
        <v>3648</v>
      </c>
      <c r="F1820" s="9"/>
      <c r="G1820" s="9"/>
      <c r="H1820" s="10"/>
      <c r="I1820" s="10"/>
      <c r="J1820" s="9"/>
      <c r="K1820" s="9"/>
      <c r="L1820" s="9"/>
      <c r="M1820" s="9"/>
    </row>
    <row r="1821" spans="1:13" ht="18.75" x14ac:dyDescent="0.25">
      <c r="A1821" s="2">
        <f t="shared" si="28"/>
        <v>1820</v>
      </c>
      <c r="B1821" s="9"/>
      <c r="C1821" s="9"/>
      <c r="D1821" s="9"/>
      <c r="E1821" s="9"/>
      <c r="F1821" s="9"/>
      <c r="G1821" s="9"/>
      <c r="H1821" s="11">
        <v>43045</v>
      </c>
      <c r="I1821" s="11"/>
      <c r="J1821" s="9" t="s">
        <v>3649</v>
      </c>
      <c r="K1821" s="9"/>
      <c r="L1821" s="9" t="s">
        <v>3650</v>
      </c>
      <c r="M1821" s="9"/>
    </row>
    <row r="1822" spans="1:13" ht="18.75" x14ac:dyDescent="0.25">
      <c r="A1822" s="2">
        <f t="shared" si="28"/>
        <v>1821</v>
      </c>
      <c r="B1822" s="9" t="s">
        <v>3651</v>
      </c>
      <c r="C1822" s="9"/>
      <c r="D1822" s="9"/>
      <c r="E1822" s="9" t="s">
        <v>3652</v>
      </c>
      <c r="F1822" s="9"/>
      <c r="G1822" s="9"/>
      <c r="H1822" s="10"/>
      <c r="I1822" s="10"/>
      <c r="J1822" s="9"/>
      <c r="K1822" s="9"/>
      <c r="L1822" s="9"/>
      <c r="M1822" s="9"/>
    </row>
    <row r="1823" spans="1:13" ht="18.75" x14ac:dyDescent="0.25">
      <c r="A1823" s="2">
        <f t="shared" si="28"/>
        <v>1822</v>
      </c>
      <c r="B1823" s="9"/>
      <c r="C1823" s="9"/>
      <c r="D1823" s="9"/>
      <c r="E1823" s="9"/>
      <c r="F1823" s="9"/>
      <c r="G1823" s="9"/>
      <c r="H1823" s="11">
        <v>43046</v>
      </c>
      <c r="I1823" s="11"/>
      <c r="J1823" s="9" t="s">
        <v>3653</v>
      </c>
      <c r="K1823" s="9"/>
      <c r="L1823" s="9" t="s">
        <v>3654</v>
      </c>
      <c r="M1823" s="9"/>
    </row>
    <row r="1824" spans="1:13" ht="18.75" x14ac:dyDescent="0.25">
      <c r="A1824" s="2">
        <f t="shared" si="28"/>
        <v>1823</v>
      </c>
      <c r="B1824" s="9" t="s">
        <v>3655</v>
      </c>
      <c r="C1824" s="9"/>
      <c r="D1824" s="9"/>
      <c r="E1824" s="9" t="s">
        <v>3656</v>
      </c>
      <c r="F1824" s="9"/>
      <c r="G1824" s="9"/>
      <c r="H1824" s="10"/>
      <c r="I1824" s="10"/>
      <c r="J1824" s="9"/>
      <c r="K1824" s="9"/>
      <c r="L1824" s="9"/>
      <c r="M1824" s="9"/>
    </row>
    <row r="1825" spans="1:13" ht="18.75" x14ac:dyDescent="0.25">
      <c r="A1825" s="2">
        <f t="shared" si="28"/>
        <v>1824</v>
      </c>
      <c r="B1825" s="9"/>
      <c r="C1825" s="9"/>
      <c r="D1825" s="9"/>
      <c r="E1825" s="9"/>
      <c r="F1825" s="9"/>
      <c r="G1825" s="9"/>
      <c r="H1825" s="11">
        <v>43047</v>
      </c>
      <c r="I1825" s="11"/>
      <c r="J1825" s="9" t="s">
        <v>3657</v>
      </c>
      <c r="K1825" s="9"/>
      <c r="L1825" s="9" t="s">
        <v>3658</v>
      </c>
      <c r="M1825" s="9"/>
    </row>
    <row r="1826" spans="1:13" ht="18.75" x14ac:dyDescent="0.25">
      <c r="A1826" s="2">
        <f t="shared" si="28"/>
        <v>1825</v>
      </c>
      <c r="B1826" s="9" t="s">
        <v>3659</v>
      </c>
      <c r="C1826" s="9"/>
      <c r="D1826" s="9"/>
      <c r="E1826" s="9" t="s">
        <v>3660</v>
      </c>
      <c r="F1826" s="9"/>
      <c r="G1826" s="9"/>
      <c r="H1826" s="10"/>
      <c r="I1826" s="10"/>
      <c r="J1826" s="9"/>
      <c r="K1826" s="9"/>
      <c r="L1826" s="9"/>
      <c r="M1826" s="9"/>
    </row>
    <row r="1827" spans="1:13" ht="18.75" x14ac:dyDescent="0.25">
      <c r="A1827" s="2">
        <f t="shared" si="28"/>
        <v>1826</v>
      </c>
      <c r="B1827" s="9"/>
      <c r="C1827" s="9"/>
      <c r="D1827" s="9"/>
      <c r="E1827" s="9"/>
      <c r="F1827" s="9"/>
      <c r="G1827" s="9"/>
      <c r="H1827" s="11">
        <v>43048</v>
      </c>
      <c r="I1827" s="11"/>
      <c r="J1827" s="9" t="s">
        <v>3661</v>
      </c>
      <c r="K1827" s="9"/>
      <c r="L1827" s="9" t="s">
        <v>3662</v>
      </c>
      <c r="M1827" s="9"/>
    </row>
    <row r="1828" spans="1:13" ht="18.75" x14ac:dyDescent="0.25">
      <c r="A1828" s="2">
        <f t="shared" si="28"/>
        <v>1827</v>
      </c>
      <c r="B1828" s="9" t="s">
        <v>3663</v>
      </c>
      <c r="C1828" s="9"/>
      <c r="D1828" s="9"/>
      <c r="E1828" s="9" t="s">
        <v>3664</v>
      </c>
      <c r="F1828" s="9"/>
      <c r="G1828" s="9"/>
      <c r="H1828" s="10"/>
      <c r="I1828" s="10"/>
      <c r="J1828" s="9"/>
      <c r="K1828" s="9"/>
      <c r="L1828" s="9"/>
      <c r="M1828" s="9"/>
    </row>
    <row r="1829" spans="1:13" ht="18.75" x14ac:dyDescent="0.25">
      <c r="A1829" s="2">
        <f t="shared" si="28"/>
        <v>1828</v>
      </c>
      <c r="B1829" s="9"/>
      <c r="C1829" s="9"/>
      <c r="D1829" s="9"/>
      <c r="E1829" s="9"/>
      <c r="F1829" s="9"/>
      <c r="G1829" s="9"/>
      <c r="H1829" s="11">
        <v>43049</v>
      </c>
      <c r="I1829" s="11"/>
      <c r="J1829" s="9" t="s">
        <v>3665</v>
      </c>
      <c r="K1829" s="9"/>
      <c r="L1829" s="9" t="s">
        <v>3666</v>
      </c>
      <c r="M1829" s="9"/>
    </row>
    <row r="1830" spans="1:13" ht="18.75" x14ac:dyDescent="0.25">
      <c r="A1830" s="2">
        <f t="shared" si="28"/>
        <v>1829</v>
      </c>
      <c r="B1830" s="9" t="s">
        <v>3667</v>
      </c>
      <c r="C1830" s="9"/>
      <c r="D1830" s="9"/>
      <c r="E1830" s="9" t="s">
        <v>3668</v>
      </c>
      <c r="F1830" s="9"/>
      <c r="G1830" s="9"/>
      <c r="H1830" s="10"/>
      <c r="I1830" s="10"/>
      <c r="J1830" s="9"/>
      <c r="K1830" s="9"/>
      <c r="L1830" s="9"/>
      <c r="M1830" s="9"/>
    </row>
    <row r="1831" spans="1:13" ht="18.75" x14ac:dyDescent="0.25">
      <c r="A1831" s="2">
        <f t="shared" si="28"/>
        <v>1830</v>
      </c>
      <c r="B1831" s="9"/>
      <c r="C1831" s="9"/>
      <c r="D1831" s="9"/>
      <c r="E1831" s="9"/>
      <c r="F1831" s="9"/>
      <c r="G1831" s="9"/>
      <c r="H1831" s="11">
        <v>43050</v>
      </c>
      <c r="I1831" s="11"/>
      <c r="J1831" s="9" t="s">
        <v>3669</v>
      </c>
      <c r="K1831" s="9"/>
      <c r="L1831" s="9" t="s">
        <v>3670</v>
      </c>
      <c r="M1831" s="9"/>
    </row>
    <row r="1832" spans="1:13" ht="18.75" x14ac:dyDescent="0.25">
      <c r="A1832" s="2">
        <f t="shared" si="28"/>
        <v>1831</v>
      </c>
      <c r="B1832" s="9" t="s">
        <v>3671</v>
      </c>
      <c r="C1832" s="9"/>
      <c r="D1832" s="9"/>
      <c r="E1832" s="9" t="s">
        <v>3672</v>
      </c>
      <c r="F1832" s="9"/>
      <c r="G1832" s="9"/>
      <c r="H1832" s="10"/>
      <c r="I1832" s="10"/>
      <c r="J1832" s="9"/>
      <c r="K1832" s="9"/>
      <c r="L1832" s="9"/>
      <c r="M1832" s="9"/>
    </row>
    <row r="1833" spans="1:13" ht="18.75" x14ac:dyDescent="0.25">
      <c r="A1833" s="2">
        <f t="shared" si="28"/>
        <v>1832</v>
      </c>
      <c r="B1833" s="9"/>
      <c r="C1833" s="9"/>
      <c r="D1833" s="9"/>
      <c r="E1833" s="9"/>
      <c r="F1833" s="9"/>
      <c r="G1833" s="9"/>
      <c r="H1833" s="11">
        <v>43051</v>
      </c>
      <c r="I1833" s="11"/>
      <c r="J1833" s="9" t="s">
        <v>3673</v>
      </c>
      <c r="K1833" s="9"/>
      <c r="L1833" s="9" t="s">
        <v>3674</v>
      </c>
      <c r="M1833" s="9"/>
    </row>
    <row r="1834" spans="1:13" ht="18.75" x14ac:dyDescent="0.25">
      <c r="A1834" s="2">
        <f t="shared" si="28"/>
        <v>1833</v>
      </c>
      <c r="B1834" s="9" t="s">
        <v>3675</v>
      </c>
      <c r="C1834" s="9"/>
      <c r="D1834" s="9"/>
      <c r="E1834" s="9" t="s">
        <v>3676</v>
      </c>
      <c r="F1834" s="9"/>
      <c r="G1834" s="9"/>
      <c r="H1834" s="10"/>
      <c r="I1834" s="10"/>
      <c r="J1834" s="9"/>
      <c r="K1834" s="9"/>
      <c r="L1834" s="9"/>
      <c r="M1834" s="9"/>
    </row>
    <row r="1835" spans="1:13" ht="18.75" x14ac:dyDescent="0.25">
      <c r="A1835" s="2">
        <f t="shared" si="28"/>
        <v>1834</v>
      </c>
      <c r="B1835" s="9"/>
      <c r="C1835" s="9"/>
      <c r="D1835" s="9"/>
      <c r="E1835" s="9"/>
      <c r="F1835" s="9"/>
      <c r="G1835" s="9"/>
      <c r="H1835" s="11">
        <v>43052</v>
      </c>
      <c r="I1835" s="11"/>
      <c r="J1835" s="9" t="s">
        <v>3677</v>
      </c>
      <c r="K1835" s="9"/>
      <c r="L1835" s="9" t="s">
        <v>3678</v>
      </c>
      <c r="M1835" s="9"/>
    </row>
    <row r="1836" spans="1:13" ht="18.75" x14ac:dyDescent="0.25">
      <c r="A1836" s="2">
        <f t="shared" si="28"/>
        <v>1835</v>
      </c>
      <c r="B1836" s="9" t="s">
        <v>3679</v>
      </c>
      <c r="C1836" s="9"/>
      <c r="D1836" s="9"/>
      <c r="E1836" s="9" t="s">
        <v>3680</v>
      </c>
      <c r="F1836" s="9"/>
      <c r="G1836" s="9"/>
      <c r="H1836" s="10"/>
      <c r="I1836" s="10"/>
      <c r="J1836" s="9"/>
      <c r="K1836" s="9"/>
      <c r="L1836" s="9"/>
      <c r="M1836" s="9"/>
    </row>
    <row r="1837" spans="1:13" ht="18.75" x14ac:dyDescent="0.25">
      <c r="A1837" s="2">
        <f t="shared" si="28"/>
        <v>1836</v>
      </c>
      <c r="B1837" s="9"/>
      <c r="C1837" s="9"/>
      <c r="D1837" s="9"/>
      <c r="E1837" s="9"/>
      <c r="F1837" s="9"/>
      <c r="G1837" s="9"/>
      <c r="H1837" s="11">
        <v>43053</v>
      </c>
      <c r="I1837" s="11"/>
      <c r="J1837" s="9" t="s">
        <v>3681</v>
      </c>
      <c r="K1837" s="9"/>
      <c r="L1837" s="9" t="s">
        <v>3682</v>
      </c>
      <c r="M1837" s="9"/>
    </row>
    <row r="1838" spans="1:13" ht="18.75" x14ac:dyDescent="0.25">
      <c r="A1838" s="2">
        <f t="shared" si="28"/>
        <v>1837</v>
      </c>
      <c r="B1838" s="9" t="s">
        <v>3683</v>
      </c>
      <c r="C1838" s="9"/>
      <c r="D1838" s="9"/>
      <c r="E1838" s="9" t="s">
        <v>3684</v>
      </c>
      <c r="F1838" s="9"/>
      <c r="G1838" s="9"/>
      <c r="H1838" s="10"/>
      <c r="I1838" s="10"/>
      <c r="J1838" s="9"/>
      <c r="K1838" s="9"/>
      <c r="L1838" s="9"/>
      <c r="M1838" s="9"/>
    </row>
    <row r="1839" spans="1:13" ht="18.75" x14ac:dyDescent="0.25">
      <c r="A1839" s="2">
        <f t="shared" si="28"/>
        <v>1838</v>
      </c>
      <c r="B1839" s="9"/>
      <c r="C1839" s="9"/>
      <c r="D1839" s="9"/>
      <c r="E1839" s="9"/>
      <c r="F1839" s="9"/>
      <c r="G1839" s="9"/>
      <c r="H1839" s="11">
        <v>43054</v>
      </c>
      <c r="I1839" s="11"/>
      <c r="J1839" s="9" t="s">
        <v>3685</v>
      </c>
      <c r="K1839" s="9"/>
      <c r="L1839" s="9" t="s">
        <v>3686</v>
      </c>
      <c r="M1839" s="9"/>
    </row>
    <row r="1840" spans="1:13" ht="18.75" x14ac:dyDescent="0.25">
      <c r="A1840" s="2">
        <f t="shared" si="28"/>
        <v>1839</v>
      </c>
      <c r="B1840" s="9" t="s">
        <v>3687</v>
      </c>
      <c r="C1840" s="9"/>
      <c r="D1840" s="9"/>
      <c r="E1840" s="9" t="s">
        <v>3688</v>
      </c>
      <c r="F1840" s="9"/>
      <c r="G1840" s="9"/>
      <c r="H1840" s="10"/>
      <c r="I1840" s="10"/>
      <c r="J1840" s="9"/>
      <c r="K1840" s="9"/>
      <c r="L1840" s="9"/>
      <c r="M1840" s="9"/>
    </row>
    <row r="1841" spans="1:13" ht="18.75" x14ac:dyDescent="0.25">
      <c r="A1841" s="2">
        <f t="shared" si="28"/>
        <v>1840</v>
      </c>
      <c r="B1841" s="9"/>
      <c r="C1841" s="9"/>
      <c r="D1841" s="9"/>
      <c r="E1841" s="9"/>
      <c r="F1841" s="9"/>
      <c r="G1841" s="9"/>
      <c r="H1841" s="11">
        <v>43055</v>
      </c>
      <c r="I1841" s="11"/>
      <c r="J1841" s="9" t="s">
        <v>3689</v>
      </c>
      <c r="K1841" s="9"/>
      <c r="L1841" s="9" t="s">
        <v>3690</v>
      </c>
      <c r="M1841" s="9"/>
    </row>
    <row r="1842" spans="1:13" ht="18.75" x14ac:dyDescent="0.25">
      <c r="A1842" s="2">
        <f t="shared" si="28"/>
        <v>1841</v>
      </c>
      <c r="B1842" s="9" t="s">
        <v>3691</v>
      </c>
      <c r="C1842" s="9"/>
      <c r="D1842" s="9"/>
      <c r="E1842" s="9" t="s">
        <v>3692</v>
      </c>
      <c r="F1842" s="9"/>
      <c r="G1842" s="9"/>
      <c r="H1842" s="10"/>
      <c r="I1842" s="10"/>
      <c r="J1842" s="9"/>
      <c r="K1842" s="9"/>
      <c r="L1842" s="9"/>
      <c r="M1842" s="9"/>
    </row>
    <row r="1843" spans="1:13" ht="18.75" x14ac:dyDescent="0.25">
      <c r="A1843" s="2">
        <f t="shared" si="28"/>
        <v>1842</v>
      </c>
      <c r="B1843" s="9"/>
      <c r="C1843" s="9"/>
      <c r="D1843" s="9"/>
      <c r="E1843" s="9"/>
      <c r="F1843" s="9"/>
      <c r="G1843" s="9"/>
      <c r="H1843" s="11">
        <v>43056</v>
      </c>
      <c r="I1843" s="11"/>
      <c r="J1843" s="9" t="s">
        <v>3693</v>
      </c>
      <c r="K1843" s="9"/>
      <c r="L1843" s="9" t="s">
        <v>3694</v>
      </c>
      <c r="M1843" s="9"/>
    </row>
    <row r="1844" spans="1:13" ht="18.75" x14ac:dyDescent="0.25">
      <c r="A1844" s="2">
        <f t="shared" si="28"/>
        <v>1843</v>
      </c>
      <c r="B1844" s="9" t="s">
        <v>3695</v>
      </c>
      <c r="C1844" s="9"/>
      <c r="D1844" s="9"/>
      <c r="E1844" s="9" t="s">
        <v>3696</v>
      </c>
      <c r="F1844" s="9"/>
      <c r="G1844" s="9"/>
      <c r="H1844" s="10"/>
      <c r="I1844" s="10"/>
      <c r="J1844" s="9"/>
      <c r="K1844" s="9"/>
      <c r="L1844" s="9"/>
      <c r="M1844" s="9"/>
    </row>
    <row r="1845" spans="1:13" ht="18.75" x14ac:dyDescent="0.25">
      <c r="A1845" s="2">
        <f t="shared" si="28"/>
        <v>1844</v>
      </c>
      <c r="B1845" s="9"/>
      <c r="C1845" s="9"/>
      <c r="D1845" s="9"/>
      <c r="E1845" s="9"/>
      <c r="F1845" s="9"/>
      <c r="G1845" s="9"/>
      <c r="H1845" s="11">
        <v>43057</v>
      </c>
      <c r="I1845" s="11"/>
      <c r="J1845" s="9" t="s">
        <v>3697</v>
      </c>
      <c r="K1845" s="9"/>
      <c r="L1845" s="9" t="s">
        <v>3698</v>
      </c>
      <c r="M1845" s="9"/>
    </row>
    <row r="1846" spans="1:13" ht="18.75" x14ac:dyDescent="0.25">
      <c r="A1846" s="2">
        <f t="shared" si="28"/>
        <v>1845</v>
      </c>
      <c r="B1846" s="9" t="s">
        <v>3699</v>
      </c>
      <c r="C1846" s="9"/>
      <c r="D1846" s="9"/>
      <c r="E1846" s="9" t="s">
        <v>3700</v>
      </c>
      <c r="F1846" s="9"/>
      <c r="G1846" s="9"/>
      <c r="H1846" s="10"/>
      <c r="I1846" s="10"/>
      <c r="J1846" s="9"/>
      <c r="K1846" s="9"/>
      <c r="L1846" s="9"/>
      <c r="M1846" s="9"/>
    </row>
    <row r="1847" spans="1:13" ht="18.75" x14ac:dyDescent="0.25">
      <c r="A1847" s="2">
        <f t="shared" si="28"/>
        <v>1846</v>
      </c>
      <c r="B1847" s="9"/>
      <c r="C1847" s="9"/>
      <c r="D1847" s="9"/>
      <c r="E1847" s="9"/>
      <c r="F1847" s="9"/>
      <c r="G1847" s="9"/>
      <c r="H1847" s="11">
        <v>43058</v>
      </c>
      <c r="I1847" s="11"/>
      <c r="J1847" s="9" t="s">
        <v>3701</v>
      </c>
      <c r="K1847" s="9"/>
      <c r="L1847" s="9" t="s">
        <v>3702</v>
      </c>
      <c r="M1847" s="9"/>
    </row>
    <row r="1848" spans="1:13" ht="18.75" x14ac:dyDescent="0.25">
      <c r="A1848" s="2">
        <f t="shared" si="28"/>
        <v>1847</v>
      </c>
      <c r="B1848" s="9" t="s">
        <v>3703</v>
      </c>
      <c r="C1848" s="9"/>
      <c r="D1848" s="9"/>
      <c r="E1848" s="9" t="s">
        <v>3704</v>
      </c>
      <c r="F1848" s="9"/>
      <c r="G1848" s="9"/>
      <c r="H1848" s="10"/>
      <c r="I1848" s="10"/>
      <c r="J1848" s="9"/>
      <c r="K1848" s="9"/>
      <c r="L1848" s="9"/>
      <c r="M1848" s="9"/>
    </row>
    <row r="1849" spans="1:13" ht="18.75" x14ac:dyDescent="0.25">
      <c r="A1849" s="2">
        <f t="shared" si="28"/>
        <v>1848</v>
      </c>
      <c r="B1849" s="9"/>
      <c r="C1849" s="9"/>
      <c r="D1849" s="9"/>
      <c r="E1849" s="9"/>
      <c r="F1849" s="9"/>
      <c r="G1849" s="9"/>
      <c r="H1849" s="11">
        <v>43059</v>
      </c>
      <c r="I1849" s="11"/>
      <c r="J1849" s="9" t="s">
        <v>3705</v>
      </c>
      <c r="K1849" s="9"/>
      <c r="L1849" s="9" t="s">
        <v>3706</v>
      </c>
      <c r="M1849" s="9"/>
    </row>
    <row r="1850" spans="1:13" ht="18.75" x14ac:dyDescent="0.25">
      <c r="A1850" s="2">
        <f t="shared" si="28"/>
        <v>1849</v>
      </c>
      <c r="B1850" s="9" t="s">
        <v>3707</v>
      </c>
      <c r="C1850" s="9"/>
      <c r="D1850" s="9"/>
      <c r="E1850" s="9" t="s">
        <v>3708</v>
      </c>
      <c r="F1850" s="9"/>
      <c r="G1850" s="9"/>
      <c r="H1850" s="10"/>
      <c r="I1850" s="10"/>
      <c r="J1850" s="9"/>
      <c r="K1850" s="9"/>
      <c r="L1850" s="9"/>
      <c r="M1850" s="9"/>
    </row>
    <row r="1851" spans="1:13" ht="18.75" x14ac:dyDescent="0.25">
      <c r="A1851" s="2">
        <f t="shared" si="28"/>
        <v>1850</v>
      </c>
      <c r="B1851" s="9"/>
      <c r="C1851" s="9"/>
      <c r="D1851" s="9"/>
      <c r="E1851" s="9"/>
      <c r="F1851" s="9"/>
      <c r="G1851" s="9"/>
      <c r="H1851" s="11">
        <v>43060</v>
      </c>
      <c r="I1851" s="11"/>
      <c r="J1851" s="9" t="s">
        <v>3709</v>
      </c>
      <c r="K1851" s="9"/>
      <c r="L1851" s="9" t="s">
        <v>3710</v>
      </c>
      <c r="M1851" s="9"/>
    </row>
    <row r="1852" spans="1:13" ht="18.75" x14ac:dyDescent="0.25">
      <c r="A1852" s="2">
        <f t="shared" si="28"/>
        <v>1851</v>
      </c>
      <c r="B1852" s="9" t="s">
        <v>3711</v>
      </c>
      <c r="C1852" s="9"/>
      <c r="D1852" s="9"/>
      <c r="E1852" s="9" t="s">
        <v>3712</v>
      </c>
      <c r="F1852" s="9"/>
      <c r="G1852" s="9"/>
      <c r="H1852" s="10"/>
      <c r="I1852" s="10"/>
      <c r="J1852" s="9"/>
      <c r="K1852" s="9"/>
      <c r="L1852" s="9"/>
      <c r="M1852" s="9"/>
    </row>
    <row r="1853" spans="1:13" ht="18.75" x14ac:dyDescent="0.25">
      <c r="A1853" s="2">
        <f t="shared" si="28"/>
        <v>1852</v>
      </c>
      <c r="B1853" s="9"/>
      <c r="C1853" s="9"/>
      <c r="D1853" s="9"/>
      <c r="E1853" s="9"/>
      <c r="F1853" s="9"/>
      <c r="G1853" s="9"/>
      <c r="H1853" s="11">
        <v>43061</v>
      </c>
      <c r="I1853" s="11"/>
      <c r="J1853" s="9" t="s">
        <v>3713</v>
      </c>
      <c r="K1853" s="9"/>
      <c r="L1853" s="9" t="s">
        <v>3714</v>
      </c>
      <c r="M1853" s="9"/>
    </row>
    <row r="1854" spans="1:13" ht="18.75" x14ac:dyDescent="0.25">
      <c r="A1854" s="2">
        <f t="shared" si="28"/>
        <v>1853</v>
      </c>
      <c r="B1854" s="9" t="s">
        <v>3715</v>
      </c>
      <c r="C1854" s="9"/>
      <c r="D1854" s="9"/>
      <c r="E1854" s="9" t="s">
        <v>3716</v>
      </c>
      <c r="F1854" s="9"/>
      <c r="G1854" s="9"/>
      <c r="H1854" s="10"/>
      <c r="I1854" s="10"/>
      <c r="J1854" s="9"/>
      <c r="K1854" s="9"/>
      <c r="L1854" s="9"/>
      <c r="M1854" s="9"/>
    </row>
    <row r="1855" spans="1:13" ht="18.75" x14ac:dyDescent="0.25">
      <c r="A1855" s="2">
        <f t="shared" si="28"/>
        <v>1854</v>
      </c>
      <c r="B1855" s="9"/>
      <c r="C1855" s="9"/>
      <c r="D1855" s="9"/>
      <c r="E1855" s="9"/>
      <c r="F1855" s="9"/>
      <c r="G1855" s="9"/>
      <c r="H1855" s="11">
        <v>43062</v>
      </c>
      <c r="I1855" s="11"/>
      <c r="J1855" s="9" t="s">
        <v>3717</v>
      </c>
      <c r="K1855" s="9"/>
      <c r="L1855" s="9" t="s">
        <v>3718</v>
      </c>
      <c r="M1855" s="9"/>
    </row>
    <row r="1856" spans="1:13" ht="18.75" x14ac:dyDescent="0.25">
      <c r="A1856" s="2">
        <f t="shared" si="28"/>
        <v>1855</v>
      </c>
      <c r="B1856" s="9" t="s">
        <v>3719</v>
      </c>
      <c r="C1856" s="9"/>
      <c r="D1856" s="9"/>
      <c r="E1856" s="9" t="s">
        <v>3720</v>
      </c>
      <c r="F1856" s="9"/>
      <c r="G1856" s="9"/>
      <c r="H1856" s="10"/>
      <c r="I1856" s="10"/>
      <c r="J1856" s="9"/>
      <c r="K1856" s="9"/>
      <c r="L1856" s="9"/>
      <c r="M1856" s="9"/>
    </row>
    <row r="1857" spans="1:13" ht="18.75" x14ac:dyDescent="0.25">
      <c r="A1857" s="2">
        <f t="shared" si="28"/>
        <v>1856</v>
      </c>
      <c r="B1857" s="9"/>
      <c r="C1857" s="9"/>
      <c r="D1857" s="9"/>
      <c r="E1857" s="9"/>
      <c r="F1857" s="9"/>
      <c r="G1857" s="9"/>
      <c r="H1857" s="11">
        <v>43063</v>
      </c>
      <c r="I1857" s="11"/>
      <c r="J1857" s="9" t="s">
        <v>3721</v>
      </c>
      <c r="K1857" s="9"/>
      <c r="L1857" s="9" t="s">
        <v>3722</v>
      </c>
      <c r="M1857" s="9"/>
    </row>
    <row r="1858" spans="1:13" ht="18.75" x14ac:dyDescent="0.25">
      <c r="A1858" s="2">
        <f t="shared" si="28"/>
        <v>1857</v>
      </c>
      <c r="B1858" s="9" t="s">
        <v>3723</v>
      </c>
      <c r="C1858" s="9"/>
      <c r="D1858" s="9"/>
      <c r="E1858" s="9" t="s">
        <v>3724</v>
      </c>
      <c r="F1858" s="9"/>
      <c r="G1858" s="9"/>
      <c r="H1858" s="10"/>
      <c r="I1858" s="10"/>
      <c r="J1858" s="9"/>
      <c r="K1858" s="9"/>
      <c r="L1858" s="9"/>
      <c r="M1858" s="9"/>
    </row>
    <row r="1859" spans="1:13" ht="18.75" x14ac:dyDescent="0.25">
      <c r="A1859" s="2">
        <f t="shared" si="28"/>
        <v>1858</v>
      </c>
      <c r="B1859" s="9"/>
      <c r="C1859" s="9"/>
      <c r="D1859" s="9"/>
      <c r="E1859" s="9"/>
      <c r="F1859" s="9"/>
      <c r="G1859" s="9"/>
      <c r="H1859" s="11">
        <v>43064</v>
      </c>
      <c r="I1859" s="11"/>
      <c r="J1859" s="9" t="s">
        <v>3725</v>
      </c>
      <c r="K1859" s="9"/>
      <c r="L1859" s="9" t="s">
        <v>3726</v>
      </c>
      <c r="M1859" s="9"/>
    </row>
    <row r="1860" spans="1:13" ht="18.75" x14ac:dyDescent="0.25">
      <c r="A1860" s="2">
        <f t="shared" ref="A1860:A1909" si="29">A1859+1</f>
        <v>1859</v>
      </c>
      <c r="B1860" s="9" t="s">
        <v>3727</v>
      </c>
      <c r="C1860" s="9"/>
      <c r="D1860" s="9"/>
      <c r="E1860" s="9" t="s">
        <v>3728</v>
      </c>
      <c r="F1860" s="9"/>
      <c r="G1860" s="9"/>
      <c r="H1860" s="10"/>
      <c r="I1860" s="10"/>
      <c r="J1860" s="9"/>
      <c r="K1860" s="9"/>
      <c r="L1860" s="9"/>
      <c r="M1860" s="9"/>
    </row>
    <row r="1861" spans="1:13" ht="18.75" x14ac:dyDescent="0.25">
      <c r="A1861" s="2">
        <f t="shared" si="29"/>
        <v>1860</v>
      </c>
      <c r="B1861" s="9"/>
      <c r="C1861" s="9"/>
      <c r="D1861" s="9"/>
      <c r="E1861" s="9"/>
      <c r="F1861" s="9"/>
      <c r="G1861" s="9"/>
      <c r="H1861" s="11">
        <v>43065</v>
      </c>
      <c r="I1861" s="11"/>
      <c r="J1861" s="9" t="s">
        <v>3729</v>
      </c>
      <c r="K1861" s="9"/>
      <c r="L1861" s="9" t="s">
        <v>3730</v>
      </c>
      <c r="M1861" s="9"/>
    </row>
    <row r="1862" spans="1:13" ht="18.75" x14ac:dyDescent="0.25">
      <c r="A1862" s="2">
        <f t="shared" si="29"/>
        <v>1861</v>
      </c>
      <c r="B1862" s="9" t="s">
        <v>3731</v>
      </c>
      <c r="C1862" s="9"/>
      <c r="D1862" s="9"/>
      <c r="E1862" s="9" t="s">
        <v>3732</v>
      </c>
      <c r="F1862" s="9"/>
      <c r="G1862" s="9"/>
      <c r="H1862" s="10"/>
      <c r="I1862" s="10"/>
      <c r="J1862" s="9"/>
      <c r="K1862" s="9"/>
      <c r="L1862" s="9"/>
      <c r="M1862" s="9"/>
    </row>
    <row r="1863" spans="1:13" ht="18.75" x14ac:dyDescent="0.25">
      <c r="A1863" s="2">
        <f t="shared" si="29"/>
        <v>1862</v>
      </c>
      <c r="B1863" s="9"/>
      <c r="C1863" s="9"/>
      <c r="D1863" s="9"/>
      <c r="E1863" s="9"/>
      <c r="F1863" s="9"/>
      <c r="G1863" s="9"/>
      <c r="H1863" s="11">
        <v>43066</v>
      </c>
      <c r="I1863" s="11"/>
      <c r="J1863" s="9" t="s">
        <v>3733</v>
      </c>
      <c r="K1863" s="9"/>
      <c r="L1863" s="9" t="s">
        <v>3734</v>
      </c>
      <c r="M1863" s="9"/>
    </row>
    <row r="1864" spans="1:13" ht="18.75" x14ac:dyDescent="0.25">
      <c r="A1864" s="2">
        <f t="shared" si="29"/>
        <v>1863</v>
      </c>
      <c r="B1864" s="9" t="s">
        <v>3735</v>
      </c>
      <c r="C1864" s="9"/>
      <c r="D1864" s="9"/>
      <c r="E1864" s="9" t="s">
        <v>3736</v>
      </c>
      <c r="F1864" s="9"/>
      <c r="G1864" s="9"/>
      <c r="H1864" s="10"/>
      <c r="I1864" s="10"/>
      <c r="J1864" s="9"/>
      <c r="K1864" s="9"/>
      <c r="L1864" s="9"/>
      <c r="M1864" s="9"/>
    </row>
    <row r="1865" spans="1:13" ht="18.75" x14ac:dyDescent="0.25">
      <c r="A1865" s="2">
        <f t="shared" si="29"/>
        <v>1864</v>
      </c>
      <c r="B1865" s="9"/>
      <c r="C1865" s="9"/>
      <c r="D1865" s="9"/>
      <c r="E1865" s="9"/>
      <c r="F1865" s="9"/>
      <c r="G1865" s="9"/>
      <c r="H1865" s="11">
        <v>43067</v>
      </c>
      <c r="I1865" s="11"/>
      <c r="J1865" s="9" t="s">
        <v>3737</v>
      </c>
      <c r="K1865" s="9"/>
      <c r="L1865" s="9" t="s">
        <v>3738</v>
      </c>
      <c r="M1865" s="9"/>
    </row>
    <row r="1866" spans="1:13" ht="18.75" x14ac:dyDescent="0.25">
      <c r="A1866" s="2">
        <f t="shared" si="29"/>
        <v>1865</v>
      </c>
      <c r="B1866" s="9" t="s">
        <v>3739</v>
      </c>
      <c r="C1866" s="9"/>
      <c r="D1866" s="9"/>
      <c r="E1866" s="9" t="s">
        <v>3740</v>
      </c>
      <c r="F1866" s="9"/>
      <c r="G1866" s="9"/>
      <c r="H1866" s="10"/>
      <c r="I1866" s="10"/>
      <c r="J1866" s="9"/>
      <c r="K1866" s="9"/>
      <c r="L1866" s="9"/>
      <c r="M1866" s="9"/>
    </row>
    <row r="1867" spans="1:13" ht="18.75" x14ac:dyDescent="0.25">
      <c r="A1867" s="2">
        <f t="shared" si="29"/>
        <v>1866</v>
      </c>
      <c r="B1867" s="9"/>
      <c r="C1867" s="9"/>
      <c r="D1867" s="9"/>
      <c r="E1867" s="9"/>
      <c r="F1867" s="9"/>
      <c r="G1867" s="9"/>
      <c r="H1867" s="11">
        <v>43068</v>
      </c>
      <c r="I1867" s="11"/>
      <c r="J1867" s="9" t="s">
        <v>3741</v>
      </c>
      <c r="K1867" s="9"/>
      <c r="L1867" s="9" t="s">
        <v>3742</v>
      </c>
      <c r="M1867" s="9"/>
    </row>
    <row r="1868" spans="1:13" ht="18.75" x14ac:dyDescent="0.25">
      <c r="A1868" s="2">
        <f t="shared" si="29"/>
        <v>1867</v>
      </c>
      <c r="B1868" s="9" t="s">
        <v>3743</v>
      </c>
      <c r="C1868" s="9"/>
      <c r="D1868" s="9"/>
      <c r="E1868" s="9" t="s">
        <v>3744</v>
      </c>
      <c r="F1868" s="9"/>
      <c r="G1868" s="9"/>
      <c r="H1868" s="10"/>
      <c r="I1868" s="10"/>
      <c r="J1868" s="9"/>
      <c r="K1868" s="9"/>
      <c r="L1868" s="9"/>
      <c r="M1868" s="9"/>
    </row>
    <row r="1869" spans="1:13" ht="18.75" x14ac:dyDescent="0.25">
      <c r="A1869" s="2">
        <f t="shared" si="29"/>
        <v>1868</v>
      </c>
      <c r="B1869" s="9"/>
      <c r="C1869" s="9"/>
      <c r="D1869" s="9"/>
      <c r="E1869" s="9"/>
      <c r="F1869" s="9"/>
      <c r="G1869" s="9"/>
      <c r="H1869" s="11">
        <v>43069</v>
      </c>
      <c r="I1869" s="11"/>
      <c r="J1869" s="9" t="s">
        <v>3745</v>
      </c>
      <c r="K1869" s="9"/>
      <c r="L1869" s="9" t="s">
        <v>3746</v>
      </c>
      <c r="M1869" s="9"/>
    </row>
    <row r="1870" spans="1:13" ht="18.75" x14ac:dyDescent="0.25">
      <c r="A1870" s="2">
        <f t="shared" si="29"/>
        <v>1869</v>
      </c>
      <c r="B1870" s="9" t="s">
        <v>3747</v>
      </c>
      <c r="C1870" s="9"/>
      <c r="D1870" s="9"/>
      <c r="E1870" s="9" t="s">
        <v>3748</v>
      </c>
      <c r="F1870" s="9"/>
      <c r="G1870" s="9"/>
      <c r="H1870" s="10"/>
      <c r="I1870" s="10"/>
      <c r="J1870" s="9"/>
      <c r="K1870" s="9"/>
      <c r="L1870" s="9"/>
      <c r="M1870" s="9"/>
    </row>
    <row r="1871" spans="1:13" ht="18.75" x14ac:dyDescent="0.25">
      <c r="A1871" s="2">
        <f t="shared" si="29"/>
        <v>1870</v>
      </c>
      <c r="B1871" s="9"/>
      <c r="C1871" s="9"/>
      <c r="D1871" s="9"/>
      <c r="E1871" s="9"/>
      <c r="F1871" s="9"/>
      <c r="G1871" s="9"/>
      <c r="H1871" s="11">
        <v>43070</v>
      </c>
      <c r="I1871" s="11"/>
      <c r="J1871" s="9" t="s">
        <v>3749</v>
      </c>
      <c r="K1871" s="9"/>
      <c r="L1871" s="9" t="s">
        <v>3750</v>
      </c>
      <c r="M1871" s="9"/>
    </row>
    <row r="1872" spans="1:13" ht="18.75" x14ac:dyDescent="0.25">
      <c r="A1872" s="2">
        <f t="shared" si="29"/>
        <v>1871</v>
      </c>
      <c r="B1872" s="9" t="s">
        <v>3751</v>
      </c>
      <c r="C1872" s="9"/>
      <c r="D1872" s="9"/>
      <c r="E1872" s="9" t="s">
        <v>3752</v>
      </c>
      <c r="F1872" s="9"/>
      <c r="G1872" s="9"/>
      <c r="H1872" s="10"/>
      <c r="I1872" s="10"/>
      <c r="J1872" s="9"/>
      <c r="K1872" s="9"/>
      <c r="L1872" s="9"/>
      <c r="M1872" s="9"/>
    </row>
    <row r="1873" spans="1:13" ht="18.75" x14ac:dyDescent="0.25">
      <c r="A1873" s="2">
        <f t="shared" si="29"/>
        <v>1872</v>
      </c>
      <c r="B1873" s="9"/>
      <c r="C1873" s="9"/>
      <c r="D1873" s="9"/>
      <c r="E1873" s="9"/>
      <c r="F1873" s="9"/>
      <c r="G1873" s="9"/>
      <c r="H1873" s="11">
        <v>43071</v>
      </c>
      <c r="I1873" s="11"/>
      <c r="J1873" s="9" t="s">
        <v>3753</v>
      </c>
      <c r="K1873" s="9"/>
      <c r="L1873" s="9" t="s">
        <v>3754</v>
      </c>
      <c r="M1873" s="9"/>
    </row>
    <row r="1874" spans="1:13" ht="18.75" x14ac:dyDescent="0.25">
      <c r="A1874" s="2">
        <f t="shared" si="29"/>
        <v>1873</v>
      </c>
      <c r="B1874" s="9" t="s">
        <v>3755</v>
      </c>
      <c r="C1874" s="9"/>
      <c r="D1874" s="9"/>
      <c r="E1874" s="9" t="s">
        <v>3756</v>
      </c>
      <c r="F1874" s="9"/>
      <c r="G1874" s="9"/>
      <c r="H1874" s="10"/>
      <c r="I1874" s="10"/>
      <c r="J1874" s="9"/>
      <c r="K1874" s="9"/>
      <c r="L1874" s="9"/>
      <c r="M1874" s="9"/>
    </row>
    <row r="1875" spans="1:13" ht="18.75" x14ac:dyDescent="0.25">
      <c r="A1875" s="2">
        <f t="shared" si="29"/>
        <v>1874</v>
      </c>
      <c r="B1875" s="9"/>
      <c r="C1875" s="9"/>
      <c r="D1875" s="9"/>
      <c r="E1875" s="9"/>
      <c r="F1875" s="9"/>
      <c r="G1875" s="9"/>
      <c r="H1875" s="11">
        <v>43072</v>
      </c>
      <c r="I1875" s="11"/>
      <c r="J1875" s="9" t="s">
        <v>3757</v>
      </c>
      <c r="K1875" s="9"/>
      <c r="L1875" s="9" t="s">
        <v>3758</v>
      </c>
      <c r="M1875" s="9"/>
    </row>
    <row r="1876" spans="1:13" ht="18.75" x14ac:dyDescent="0.25">
      <c r="A1876" s="2">
        <f t="shared" si="29"/>
        <v>1875</v>
      </c>
      <c r="B1876" s="9" t="s">
        <v>3759</v>
      </c>
      <c r="C1876" s="9"/>
      <c r="D1876" s="9"/>
      <c r="E1876" s="9" t="s">
        <v>3760</v>
      </c>
      <c r="F1876" s="9"/>
      <c r="G1876" s="9"/>
      <c r="H1876" s="10"/>
      <c r="I1876" s="10"/>
      <c r="J1876" s="9"/>
      <c r="K1876" s="9"/>
      <c r="L1876" s="9"/>
      <c r="M1876" s="9"/>
    </row>
    <row r="1877" spans="1:13" ht="18.75" x14ac:dyDescent="0.25">
      <c r="A1877" s="2">
        <f t="shared" si="29"/>
        <v>1876</v>
      </c>
      <c r="B1877" s="9"/>
      <c r="C1877" s="9"/>
      <c r="D1877" s="9"/>
      <c r="E1877" s="9"/>
      <c r="F1877" s="9"/>
      <c r="G1877" s="9"/>
      <c r="H1877" s="11">
        <v>43073</v>
      </c>
      <c r="I1877" s="11"/>
      <c r="J1877" s="9" t="s">
        <v>3761</v>
      </c>
      <c r="K1877" s="9"/>
      <c r="L1877" s="9" t="s">
        <v>3762</v>
      </c>
      <c r="M1877" s="9"/>
    </row>
    <row r="1878" spans="1:13" ht="18.75" x14ac:dyDescent="0.25">
      <c r="A1878" s="2">
        <f t="shared" si="29"/>
        <v>1877</v>
      </c>
      <c r="B1878" s="9" t="s">
        <v>3763</v>
      </c>
      <c r="C1878" s="9"/>
      <c r="D1878" s="9"/>
      <c r="E1878" s="9" t="s">
        <v>3764</v>
      </c>
      <c r="F1878" s="9"/>
      <c r="G1878" s="9"/>
      <c r="H1878" s="10"/>
      <c r="I1878" s="10"/>
      <c r="J1878" s="9"/>
      <c r="K1878" s="9"/>
      <c r="L1878" s="9"/>
      <c r="M1878" s="9"/>
    </row>
    <row r="1879" spans="1:13" ht="18.75" x14ac:dyDescent="0.25">
      <c r="A1879" s="2">
        <f t="shared" si="29"/>
        <v>1878</v>
      </c>
      <c r="B1879" s="9"/>
      <c r="C1879" s="9"/>
      <c r="D1879" s="9"/>
      <c r="E1879" s="9"/>
      <c r="F1879" s="9"/>
      <c r="G1879" s="9"/>
      <c r="H1879" s="11">
        <v>43074</v>
      </c>
      <c r="I1879" s="11"/>
      <c r="J1879" s="9" t="s">
        <v>3765</v>
      </c>
      <c r="K1879" s="9"/>
      <c r="L1879" s="9" t="s">
        <v>3766</v>
      </c>
      <c r="M1879" s="9"/>
    </row>
    <row r="1880" spans="1:13" ht="18.75" x14ac:dyDescent="0.25">
      <c r="A1880" s="2">
        <f t="shared" si="29"/>
        <v>1879</v>
      </c>
      <c r="B1880" s="9" t="s">
        <v>3767</v>
      </c>
      <c r="C1880" s="9"/>
      <c r="D1880" s="9"/>
      <c r="E1880" s="9" t="s">
        <v>3768</v>
      </c>
      <c r="F1880" s="9"/>
      <c r="G1880" s="9"/>
      <c r="H1880" s="10"/>
      <c r="I1880" s="10"/>
      <c r="J1880" s="9"/>
      <c r="K1880" s="9"/>
      <c r="L1880" s="9"/>
      <c r="M1880" s="9"/>
    </row>
    <row r="1881" spans="1:13" ht="18.75" x14ac:dyDescent="0.25">
      <c r="A1881" s="2">
        <f t="shared" si="29"/>
        <v>1880</v>
      </c>
      <c r="B1881" s="9"/>
      <c r="C1881" s="9"/>
      <c r="D1881" s="9"/>
      <c r="E1881" s="9"/>
      <c r="F1881" s="9"/>
      <c r="G1881" s="9"/>
      <c r="H1881" s="11">
        <v>43075</v>
      </c>
      <c r="I1881" s="11"/>
      <c r="J1881" s="9" t="s">
        <v>3769</v>
      </c>
      <c r="K1881" s="9"/>
      <c r="L1881" s="9" t="s">
        <v>3770</v>
      </c>
      <c r="M1881" s="9"/>
    </row>
    <row r="1882" spans="1:13" ht="18.75" x14ac:dyDescent="0.25">
      <c r="A1882" s="2">
        <f t="shared" si="29"/>
        <v>1881</v>
      </c>
      <c r="B1882" s="9" t="s">
        <v>3771</v>
      </c>
      <c r="C1882" s="9"/>
      <c r="D1882" s="9"/>
      <c r="E1882" s="9" t="s">
        <v>3772</v>
      </c>
      <c r="F1882" s="9"/>
      <c r="G1882" s="9"/>
      <c r="H1882" s="10"/>
      <c r="I1882" s="10"/>
      <c r="J1882" s="9"/>
      <c r="K1882" s="9"/>
      <c r="L1882" s="9"/>
      <c r="M1882" s="9"/>
    </row>
    <row r="1883" spans="1:13" ht="18.75" x14ac:dyDescent="0.25">
      <c r="A1883" s="2">
        <f t="shared" si="29"/>
        <v>1882</v>
      </c>
      <c r="B1883" s="9"/>
      <c r="C1883" s="9"/>
      <c r="D1883" s="9"/>
      <c r="E1883" s="9"/>
      <c r="F1883" s="9"/>
      <c r="G1883" s="9"/>
      <c r="H1883" s="11">
        <v>43076</v>
      </c>
      <c r="I1883" s="11"/>
      <c r="J1883" s="9" t="s">
        <v>3773</v>
      </c>
      <c r="K1883" s="9"/>
      <c r="L1883" s="9" t="s">
        <v>3774</v>
      </c>
      <c r="M1883" s="9"/>
    </row>
    <row r="1884" spans="1:13" ht="18.75" x14ac:dyDescent="0.25">
      <c r="A1884" s="2">
        <f t="shared" si="29"/>
        <v>1883</v>
      </c>
      <c r="B1884" s="9" t="s">
        <v>3775</v>
      </c>
      <c r="C1884" s="9"/>
      <c r="D1884" s="9"/>
      <c r="E1884" s="9" t="s">
        <v>3776</v>
      </c>
      <c r="F1884" s="9"/>
      <c r="G1884" s="9"/>
      <c r="H1884" s="10"/>
      <c r="I1884" s="10"/>
      <c r="J1884" s="9"/>
      <c r="K1884" s="9"/>
      <c r="L1884" s="9"/>
      <c r="M1884" s="9"/>
    </row>
    <row r="1885" spans="1:13" ht="18.75" x14ac:dyDescent="0.25">
      <c r="A1885" s="2">
        <f t="shared" si="29"/>
        <v>1884</v>
      </c>
      <c r="B1885" s="9"/>
      <c r="C1885" s="9"/>
      <c r="D1885" s="9"/>
      <c r="E1885" s="9"/>
      <c r="F1885" s="9"/>
      <c r="G1885" s="9"/>
      <c r="H1885" s="11">
        <v>43077</v>
      </c>
      <c r="I1885" s="11"/>
      <c r="J1885" s="9" t="s">
        <v>3777</v>
      </c>
      <c r="K1885" s="9"/>
      <c r="L1885" s="9" t="s">
        <v>3778</v>
      </c>
      <c r="M1885" s="9"/>
    </row>
    <row r="1886" spans="1:13" ht="18.75" x14ac:dyDescent="0.25">
      <c r="A1886" s="2">
        <f t="shared" si="29"/>
        <v>1885</v>
      </c>
      <c r="B1886" s="9" t="s">
        <v>3779</v>
      </c>
      <c r="C1886" s="9"/>
      <c r="D1886" s="9"/>
      <c r="E1886" s="9" t="s">
        <v>3780</v>
      </c>
      <c r="F1886" s="9"/>
      <c r="G1886" s="9"/>
      <c r="H1886" s="10"/>
      <c r="I1886" s="10"/>
      <c r="J1886" s="9"/>
      <c r="K1886" s="9"/>
      <c r="L1886" s="9"/>
      <c r="M1886" s="9"/>
    </row>
    <row r="1887" spans="1:13" ht="18.75" x14ac:dyDescent="0.25">
      <c r="A1887" s="2">
        <f t="shared" si="29"/>
        <v>1886</v>
      </c>
      <c r="B1887" s="9"/>
      <c r="C1887" s="9"/>
      <c r="D1887" s="9"/>
      <c r="E1887" s="9"/>
      <c r="F1887" s="9"/>
      <c r="G1887" s="9"/>
      <c r="H1887" s="11">
        <v>43078</v>
      </c>
      <c r="I1887" s="11"/>
      <c r="J1887" s="9" t="s">
        <v>3781</v>
      </c>
      <c r="K1887" s="9"/>
      <c r="L1887" s="9" t="s">
        <v>3782</v>
      </c>
      <c r="M1887" s="9"/>
    </row>
    <row r="1888" spans="1:13" ht="18.75" x14ac:dyDescent="0.25">
      <c r="A1888" s="2">
        <f t="shared" si="29"/>
        <v>1887</v>
      </c>
      <c r="B1888" s="9" t="s">
        <v>3783</v>
      </c>
      <c r="C1888" s="9"/>
      <c r="D1888" s="9"/>
      <c r="E1888" s="9" t="s">
        <v>3784</v>
      </c>
      <c r="F1888" s="9"/>
      <c r="G1888" s="9"/>
      <c r="H1888" s="10"/>
      <c r="I1888" s="10"/>
      <c r="J1888" s="9"/>
      <c r="K1888" s="9"/>
      <c r="L1888" s="9"/>
      <c r="M1888" s="9"/>
    </row>
    <row r="1889" spans="1:13" ht="18.75" x14ac:dyDescent="0.25">
      <c r="A1889" s="2">
        <f t="shared" si="29"/>
        <v>1888</v>
      </c>
      <c r="B1889" s="9"/>
      <c r="C1889" s="9"/>
      <c r="D1889" s="9"/>
      <c r="E1889" s="9"/>
      <c r="F1889" s="9"/>
      <c r="G1889" s="9"/>
      <c r="H1889" s="11">
        <v>43079</v>
      </c>
      <c r="I1889" s="11"/>
      <c r="J1889" s="9" t="s">
        <v>3785</v>
      </c>
      <c r="K1889" s="9"/>
      <c r="L1889" s="9" t="s">
        <v>3786</v>
      </c>
      <c r="M1889" s="9"/>
    </row>
    <row r="1890" spans="1:13" ht="18.75" x14ac:dyDescent="0.25">
      <c r="A1890" s="2">
        <f t="shared" si="29"/>
        <v>1889</v>
      </c>
      <c r="B1890" s="9" t="s">
        <v>3787</v>
      </c>
      <c r="C1890" s="9"/>
      <c r="D1890" s="9"/>
      <c r="E1890" s="9" t="s">
        <v>3788</v>
      </c>
      <c r="F1890" s="9"/>
      <c r="G1890" s="9"/>
      <c r="H1890" s="10"/>
      <c r="I1890" s="10"/>
      <c r="J1890" s="9"/>
      <c r="K1890" s="9"/>
      <c r="L1890" s="9"/>
      <c r="M1890" s="9"/>
    </row>
    <row r="1891" spans="1:13" ht="18.75" x14ac:dyDescent="0.25">
      <c r="A1891" s="2">
        <f t="shared" si="29"/>
        <v>1890</v>
      </c>
      <c r="B1891" s="9"/>
      <c r="C1891" s="9"/>
      <c r="D1891" s="9"/>
      <c r="E1891" s="9"/>
      <c r="F1891" s="9"/>
      <c r="G1891" s="9"/>
      <c r="H1891" s="11">
        <v>43080</v>
      </c>
      <c r="I1891" s="11"/>
      <c r="J1891" s="9" t="s">
        <v>3789</v>
      </c>
      <c r="K1891" s="9"/>
      <c r="L1891" s="9" t="s">
        <v>3790</v>
      </c>
      <c r="M1891" s="9"/>
    </row>
    <row r="1892" spans="1:13" ht="18.75" x14ac:dyDescent="0.25">
      <c r="A1892" s="2">
        <f t="shared" si="29"/>
        <v>1891</v>
      </c>
      <c r="B1892" s="9" t="s">
        <v>3791</v>
      </c>
      <c r="C1892" s="9"/>
      <c r="D1892" s="9"/>
      <c r="E1892" s="9" t="s">
        <v>3792</v>
      </c>
      <c r="F1892" s="9"/>
      <c r="G1892" s="9"/>
      <c r="H1892" s="10"/>
      <c r="I1892" s="10"/>
      <c r="J1892" s="9"/>
      <c r="K1892" s="9"/>
      <c r="L1892" s="9"/>
      <c r="M1892" s="9"/>
    </row>
    <row r="1893" spans="1:13" ht="18.75" x14ac:dyDescent="0.25">
      <c r="A1893" s="2">
        <f t="shared" si="29"/>
        <v>1892</v>
      </c>
      <c r="B1893" s="9"/>
      <c r="C1893" s="9"/>
      <c r="D1893" s="9"/>
      <c r="E1893" s="9"/>
      <c r="F1893" s="9"/>
      <c r="G1893" s="9"/>
      <c r="H1893" s="11">
        <v>43081</v>
      </c>
      <c r="I1893" s="11"/>
      <c r="J1893" s="9" t="s">
        <v>3793</v>
      </c>
      <c r="K1893" s="9"/>
      <c r="L1893" s="9" t="s">
        <v>3794</v>
      </c>
      <c r="M1893" s="9"/>
    </row>
    <row r="1894" spans="1:13" ht="18.75" x14ac:dyDescent="0.25">
      <c r="A1894" s="2">
        <f t="shared" si="29"/>
        <v>1893</v>
      </c>
      <c r="B1894" s="9" t="s">
        <v>3795</v>
      </c>
      <c r="C1894" s="9"/>
      <c r="D1894" s="9"/>
      <c r="E1894" s="9" t="s">
        <v>3796</v>
      </c>
      <c r="F1894" s="9"/>
      <c r="G1894" s="9"/>
      <c r="H1894" s="10"/>
      <c r="I1894" s="10"/>
      <c r="J1894" s="9"/>
      <c r="K1894" s="9"/>
      <c r="L1894" s="9"/>
      <c r="M1894" s="9"/>
    </row>
    <row r="1895" spans="1:13" ht="18.75" x14ac:dyDescent="0.25">
      <c r="A1895" s="2">
        <f t="shared" si="29"/>
        <v>1894</v>
      </c>
      <c r="B1895" s="9"/>
      <c r="C1895" s="9"/>
      <c r="D1895" s="9"/>
      <c r="E1895" s="9"/>
      <c r="F1895" s="9"/>
      <c r="G1895" s="9"/>
      <c r="H1895" s="11">
        <v>43082</v>
      </c>
      <c r="I1895" s="11"/>
      <c r="J1895" s="9" t="s">
        <v>3797</v>
      </c>
      <c r="K1895" s="9"/>
      <c r="L1895" s="9" t="s">
        <v>3798</v>
      </c>
      <c r="M1895" s="9"/>
    </row>
    <row r="1896" spans="1:13" ht="18.75" x14ac:dyDescent="0.25">
      <c r="A1896" s="2">
        <f t="shared" si="29"/>
        <v>1895</v>
      </c>
      <c r="B1896" s="9" t="s">
        <v>3799</v>
      </c>
      <c r="C1896" s="9"/>
      <c r="D1896" s="9"/>
      <c r="E1896" s="9" t="s">
        <v>3800</v>
      </c>
      <c r="F1896" s="9"/>
      <c r="G1896" s="9"/>
      <c r="H1896" s="10"/>
      <c r="I1896" s="10"/>
      <c r="J1896" s="9"/>
      <c r="K1896" s="9"/>
      <c r="L1896" s="9"/>
      <c r="M1896" s="9"/>
    </row>
    <row r="1897" spans="1:13" ht="18.75" x14ac:dyDescent="0.25">
      <c r="A1897" s="2">
        <f t="shared" si="29"/>
        <v>1896</v>
      </c>
      <c r="B1897" s="9"/>
      <c r="C1897" s="9"/>
      <c r="D1897" s="9"/>
      <c r="E1897" s="9"/>
      <c r="F1897" s="9"/>
      <c r="G1897" s="9"/>
      <c r="H1897" s="11">
        <v>43083</v>
      </c>
      <c r="I1897" s="11"/>
      <c r="J1897" s="9" t="s">
        <v>3801</v>
      </c>
      <c r="K1897" s="9"/>
      <c r="L1897" s="9" t="s">
        <v>3802</v>
      </c>
      <c r="M1897" s="9"/>
    </row>
    <row r="1898" spans="1:13" ht="18.75" x14ac:dyDescent="0.25">
      <c r="A1898" s="2">
        <f t="shared" si="29"/>
        <v>1897</v>
      </c>
      <c r="B1898" s="9" t="s">
        <v>3803</v>
      </c>
      <c r="C1898" s="9"/>
      <c r="D1898" s="9"/>
      <c r="E1898" s="9" t="s">
        <v>3804</v>
      </c>
      <c r="F1898" s="9"/>
      <c r="G1898" s="9"/>
      <c r="H1898" s="10"/>
      <c r="I1898" s="10"/>
      <c r="J1898" s="9"/>
      <c r="K1898" s="9"/>
      <c r="L1898" s="9"/>
      <c r="M1898" s="9"/>
    </row>
    <row r="1899" spans="1:13" ht="18.75" x14ac:dyDescent="0.25">
      <c r="A1899" s="2">
        <f t="shared" si="29"/>
        <v>1898</v>
      </c>
      <c r="B1899" s="9"/>
      <c r="C1899" s="9"/>
      <c r="D1899" s="9"/>
      <c r="E1899" s="9"/>
      <c r="F1899" s="9"/>
      <c r="G1899" s="9"/>
      <c r="H1899" s="11">
        <v>43084</v>
      </c>
      <c r="I1899" s="11"/>
      <c r="J1899" s="9" t="s">
        <v>3805</v>
      </c>
      <c r="K1899" s="9"/>
      <c r="L1899" s="9" t="s">
        <v>3806</v>
      </c>
      <c r="M1899" s="9"/>
    </row>
    <row r="1900" spans="1:13" ht="18.75" x14ac:dyDescent="0.25">
      <c r="A1900" s="2">
        <f t="shared" si="29"/>
        <v>1899</v>
      </c>
      <c r="B1900" s="9" t="s">
        <v>3807</v>
      </c>
      <c r="C1900" s="9"/>
      <c r="D1900" s="9"/>
      <c r="E1900" s="9" t="s">
        <v>3808</v>
      </c>
      <c r="F1900" s="9"/>
      <c r="G1900" s="9"/>
      <c r="H1900" s="10"/>
      <c r="I1900" s="10"/>
      <c r="J1900" s="9"/>
      <c r="K1900" s="9"/>
      <c r="L1900" s="9"/>
      <c r="M1900" s="9"/>
    </row>
    <row r="1901" spans="1:13" ht="18.75" x14ac:dyDescent="0.25">
      <c r="A1901" s="2">
        <f t="shared" si="29"/>
        <v>1900</v>
      </c>
      <c r="B1901" s="9"/>
      <c r="C1901" s="9"/>
      <c r="D1901" s="9"/>
      <c r="E1901" s="9"/>
      <c r="F1901" s="9"/>
      <c r="G1901" s="9"/>
      <c r="H1901" s="11">
        <v>43085</v>
      </c>
      <c r="I1901" s="11"/>
      <c r="J1901" s="9" t="s">
        <v>3809</v>
      </c>
      <c r="K1901" s="9"/>
      <c r="L1901" s="9" t="s">
        <v>3810</v>
      </c>
      <c r="M1901" s="9"/>
    </row>
    <row r="1902" spans="1:13" ht="18.75" x14ac:dyDescent="0.25">
      <c r="A1902" s="2">
        <f t="shared" si="29"/>
        <v>1901</v>
      </c>
      <c r="B1902" s="9" t="s">
        <v>3811</v>
      </c>
      <c r="C1902" s="9"/>
      <c r="D1902" s="9"/>
      <c r="E1902" s="9" t="s">
        <v>3812</v>
      </c>
      <c r="F1902" s="9"/>
      <c r="G1902" s="9"/>
      <c r="H1902" s="10"/>
      <c r="I1902" s="10"/>
      <c r="J1902" s="9"/>
      <c r="K1902" s="9"/>
      <c r="L1902" s="9"/>
      <c r="M1902" s="9"/>
    </row>
    <row r="1903" spans="1:13" ht="18.75" x14ac:dyDescent="0.25">
      <c r="A1903" s="2">
        <f t="shared" si="29"/>
        <v>1902</v>
      </c>
      <c r="B1903" s="9"/>
      <c r="C1903" s="9"/>
      <c r="D1903" s="9"/>
      <c r="E1903" s="9"/>
      <c r="F1903" s="9"/>
      <c r="G1903" s="9"/>
      <c r="H1903" s="11">
        <v>43086</v>
      </c>
      <c r="I1903" s="11"/>
      <c r="J1903" s="9" t="s">
        <v>3813</v>
      </c>
      <c r="K1903" s="9"/>
      <c r="L1903" s="9" t="s">
        <v>3814</v>
      </c>
      <c r="M1903" s="9"/>
    </row>
    <row r="1904" spans="1:13" ht="18.75" x14ac:dyDescent="0.25">
      <c r="A1904" s="2">
        <f t="shared" si="29"/>
        <v>1903</v>
      </c>
      <c r="B1904" s="9" t="s">
        <v>3815</v>
      </c>
      <c r="C1904" s="9"/>
      <c r="D1904" s="9"/>
      <c r="E1904" s="9" t="s">
        <v>3816</v>
      </c>
      <c r="F1904" s="9"/>
      <c r="G1904" s="9"/>
      <c r="H1904" s="10"/>
      <c r="I1904" s="10"/>
      <c r="J1904" s="9"/>
      <c r="K1904" s="9"/>
      <c r="L1904" s="9"/>
      <c r="M1904" s="9"/>
    </row>
    <row r="1905" spans="1:13" ht="18.75" x14ac:dyDescent="0.25">
      <c r="A1905" s="2">
        <f t="shared" si="29"/>
        <v>1904</v>
      </c>
      <c r="B1905" s="9"/>
      <c r="C1905" s="9"/>
      <c r="D1905" s="9"/>
      <c r="E1905" s="9"/>
      <c r="F1905" s="9"/>
      <c r="G1905" s="9"/>
      <c r="H1905" s="11">
        <v>43087</v>
      </c>
      <c r="I1905" s="11"/>
      <c r="J1905" s="9" t="s">
        <v>3817</v>
      </c>
      <c r="K1905" s="9"/>
      <c r="L1905" s="9" t="s">
        <v>3818</v>
      </c>
      <c r="M1905" s="9"/>
    </row>
    <row r="1906" spans="1:13" ht="18.75" x14ac:dyDescent="0.25">
      <c r="A1906" s="2">
        <f t="shared" si="29"/>
        <v>1905</v>
      </c>
      <c r="B1906" s="9" t="s">
        <v>3819</v>
      </c>
      <c r="C1906" s="9"/>
      <c r="D1906" s="9"/>
      <c r="E1906" s="9" t="s">
        <v>3820</v>
      </c>
      <c r="F1906" s="9"/>
      <c r="G1906" s="9"/>
      <c r="H1906" s="10"/>
      <c r="I1906" s="10"/>
      <c r="J1906" s="9"/>
      <c r="K1906" s="9"/>
      <c r="L1906" s="9"/>
      <c r="M1906" s="9"/>
    </row>
    <row r="1907" spans="1:13" ht="18.75" x14ac:dyDescent="0.25">
      <c r="A1907" s="2">
        <f t="shared" si="29"/>
        <v>1906</v>
      </c>
      <c r="B1907" s="9"/>
      <c r="C1907" s="9"/>
      <c r="D1907" s="9"/>
      <c r="E1907" s="9"/>
      <c r="F1907" s="9"/>
      <c r="G1907" s="9"/>
      <c r="H1907" s="11">
        <v>43088</v>
      </c>
      <c r="I1907" s="11"/>
      <c r="J1907" s="9" t="s">
        <v>3821</v>
      </c>
      <c r="K1907" s="9"/>
      <c r="L1907" s="9" t="s">
        <v>3822</v>
      </c>
      <c r="M1907" s="9"/>
    </row>
    <row r="1908" spans="1:13" ht="18.75" x14ac:dyDescent="0.25">
      <c r="A1908" s="2">
        <f t="shared" si="29"/>
        <v>1907</v>
      </c>
      <c r="B1908" s="9" t="s">
        <v>3823</v>
      </c>
      <c r="C1908" s="9"/>
      <c r="D1908" s="9"/>
      <c r="E1908" s="9" t="s">
        <v>3824</v>
      </c>
      <c r="F1908" s="9"/>
      <c r="G1908" s="9"/>
      <c r="H1908" s="10"/>
      <c r="I1908" s="10"/>
      <c r="J1908" s="9"/>
      <c r="K1908" s="9"/>
      <c r="L1908" s="9"/>
      <c r="M1908" s="9"/>
    </row>
    <row r="1909" spans="1:13" ht="18.75" x14ac:dyDescent="0.25">
      <c r="A1909" s="2">
        <f t="shared" si="29"/>
        <v>1908</v>
      </c>
      <c r="B1909" s="9"/>
      <c r="C1909" s="9"/>
      <c r="D1909" s="9"/>
      <c r="E1909" s="9"/>
      <c r="F1909" s="9"/>
      <c r="G1909" s="9"/>
      <c r="H1909" s="11">
        <v>43089</v>
      </c>
      <c r="I1909" s="11"/>
      <c r="J1909" s="9" t="s">
        <v>3825</v>
      </c>
      <c r="K1909" s="9"/>
      <c r="L1909" s="9" t="s">
        <v>3826</v>
      </c>
      <c r="M1909" s="9"/>
    </row>
    <row r="1910" spans="1:13" ht="18.75" x14ac:dyDescent="0.25">
      <c r="A1910" s="2">
        <f t="shared" ref="A1910:A1973" si="30">A1909+1</f>
        <v>1909</v>
      </c>
      <c r="B1910" s="9" t="s">
        <v>3827</v>
      </c>
      <c r="C1910" s="9"/>
      <c r="D1910" s="9"/>
      <c r="E1910" s="9" t="s">
        <v>3828</v>
      </c>
      <c r="F1910" s="9"/>
      <c r="G1910" s="9"/>
      <c r="H1910" s="10"/>
      <c r="I1910" s="10"/>
      <c r="J1910" s="9"/>
      <c r="K1910" s="9"/>
      <c r="L1910" s="9"/>
      <c r="M1910" s="9"/>
    </row>
    <row r="1911" spans="1:13" ht="18.75" x14ac:dyDescent="0.25">
      <c r="A1911" s="2">
        <f t="shared" si="30"/>
        <v>1910</v>
      </c>
      <c r="B1911" s="9"/>
      <c r="C1911" s="9"/>
      <c r="D1911" s="9"/>
      <c r="E1911" s="9"/>
      <c r="F1911" s="9"/>
      <c r="G1911" s="9"/>
      <c r="H1911" s="11">
        <v>43090</v>
      </c>
      <c r="I1911" s="11"/>
      <c r="J1911" s="9" t="s">
        <v>3829</v>
      </c>
      <c r="K1911" s="9"/>
      <c r="L1911" s="9" t="s">
        <v>3830</v>
      </c>
      <c r="M1911" s="9"/>
    </row>
    <row r="1912" spans="1:13" ht="18.75" x14ac:dyDescent="0.25">
      <c r="A1912" s="2">
        <f t="shared" si="30"/>
        <v>1911</v>
      </c>
      <c r="B1912" s="9" t="s">
        <v>3831</v>
      </c>
      <c r="C1912" s="9"/>
      <c r="D1912" s="9"/>
      <c r="E1912" s="9" t="s">
        <v>3832</v>
      </c>
      <c r="F1912" s="9"/>
      <c r="G1912" s="9"/>
      <c r="H1912" s="10"/>
      <c r="I1912" s="10"/>
      <c r="J1912" s="9"/>
      <c r="K1912" s="9"/>
      <c r="L1912" s="9"/>
      <c r="M1912" s="9"/>
    </row>
    <row r="1913" spans="1:13" ht="18.75" x14ac:dyDescent="0.25">
      <c r="A1913" s="2">
        <f t="shared" si="30"/>
        <v>1912</v>
      </c>
      <c r="B1913" s="9"/>
      <c r="C1913" s="9"/>
      <c r="D1913" s="9"/>
      <c r="E1913" s="9"/>
      <c r="F1913" s="9"/>
      <c r="G1913" s="9"/>
      <c r="H1913" s="11">
        <v>43091</v>
      </c>
      <c r="I1913" s="11"/>
      <c r="J1913" s="9" t="s">
        <v>3833</v>
      </c>
      <c r="K1913" s="9"/>
      <c r="L1913" s="9" t="s">
        <v>3834</v>
      </c>
      <c r="M1913" s="9"/>
    </row>
    <row r="1914" spans="1:13" ht="18.75" x14ac:dyDescent="0.25">
      <c r="A1914" s="2">
        <f t="shared" si="30"/>
        <v>1913</v>
      </c>
      <c r="B1914" s="9" t="s">
        <v>3835</v>
      </c>
      <c r="C1914" s="9"/>
      <c r="D1914" s="9"/>
      <c r="E1914" s="9" t="s">
        <v>3836</v>
      </c>
      <c r="F1914" s="9"/>
      <c r="G1914" s="9"/>
      <c r="H1914" s="10"/>
      <c r="I1914" s="10"/>
      <c r="J1914" s="9"/>
      <c r="K1914" s="9"/>
      <c r="L1914" s="9"/>
      <c r="M1914" s="9"/>
    </row>
    <row r="1915" spans="1:13" ht="18.75" x14ac:dyDescent="0.25">
      <c r="A1915" s="2">
        <f t="shared" si="30"/>
        <v>1914</v>
      </c>
      <c r="B1915" s="9"/>
      <c r="C1915" s="9"/>
      <c r="D1915" s="9"/>
      <c r="E1915" s="9"/>
      <c r="F1915" s="9"/>
      <c r="G1915" s="9"/>
      <c r="H1915" s="11">
        <v>43092</v>
      </c>
      <c r="I1915" s="11"/>
      <c r="J1915" s="9" t="s">
        <v>3837</v>
      </c>
      <c r="K1915" s="9"/>
      <c r="L1915" s="9" t="s">
        <v>3838</v>
      </c>
      <c r="M1915" s="9"/>
    </row>
    <row r="1916" spans="1:13" ht="18.75" x14ac:dyDescent="0.25">
      <c r="A1916" s="2">
        <f t="shared" si="30"/>
        <v>1915</v>
      </c>
      <c r="B1916" s="9" t="s">
        <v>3839</v>
      </c>
      <c r="C1916" s="9"/>
      <c r="D1916" s="9"/>
      <c r="E1916" s="9" t="s">
        <v>3840</v>
      </c>
      <c r="F1916" s="9"/>
      <c r="G1916" s="9"/>
      <c r="H1916" s="10"/>
      <c r="I1916" s="10"/>
      <c r="J1916" s="9"/>
      <c r="K1916" s="9"/>
      <c r="L1916" s="9"/>
      <c r="M1916" s="9"/>
    </row>
    <row r="1917" spans="1:13" ht="18.75" x14ac:dyDescent="0.25">
      <c r="A1917" s="2">
        <f t="shared" si="30"/>
        <v>1916</v>
      </c>
      <c r="B1917" s="9"/>
      <c r="C1917" s="9"/>
      <c r="D1917" s="9"/>
      <c r="E1917" s="9"/>
      <c r="F1917" s="9"/>
      <c r="G1917" s="9"/>
      <c r="H1917" s="11">
        <v>43093</v>
      </c>
      <c r="I1917" s="11"/>
      <c r="J1917" s="9" t="s">
        <v>3841</v>
      </c>
      <c r="K1917" s="9"/>
      <c r="L1917" s="9" t="s">
        <v>3842</v>
      </c>
      <c r="M1917" s="9"/>
    </row>
    <row r="1918" spans="1:13" ht="18.75" x14ac:dyDescent="0.25">
      <c r="A1918" s="2">
        <f t="shared" si="30"/>
        <v>1917</v>
      </c>
      <c r="B1918" s="9" t="s">
        <v>3843</v>
      </c>
      <c r="C1918" s="9"/>
      <c r="D1918" s="9"/>
      <c r="E1918" s="9" t="s">
        <v>3844</v>
      </c>
      <c r="F1918" s="9"/>
      <c r="G1918" s="9"/>
      <c r="H1918" s="10"/>
      <c r="I1918" s="10"/>
      <c r="J1918" s="9"/>
      <c r="K1918" s="9"/>
      <c r="L1918" s="9"/>
      <c r="M1918" s="9"/>
    </row>
    <row r="1919" spans="1:13" ht="18.75" x14ac:dyDescent="0.25">
      <c r="A1919" s="2">
        <f t="shared" si="30"/>
        <v>1918</v>
      </c>
      <c r="B1919" s="9"/>
      <c r="C1919" s="9"/>
      <c r="D1919" s="9"/>
      <c r="E1919" s="9"/>
      <c r="F1919" s="9"/>
      <c r="G1919" s="9"/>
      <c r="H1919" s="11">
        <v>43094</v>
      </c>
      <c r="I1919" s="11"/>
      <c r="J1919" s="9" t="s">
        <v>3845</v>
      </c>
      <c r="K1919" s="9"/>
      <c r="L1919" s="9" t="s">
        <v>3846</v>
      </c>
      <c r="M1919" s="9"/>
    </row>
    <row r="1920" spans="1:13" ht="18.75" x14ac:dyDescent="0.25">
      <c r="A1920" s="2">
        <f t="shared" si="30"/>
        <v>1919</v>
      </c>
      <c r="B1920" s="9" t="s">
        <v>3847</v>
      </c>
      <c r="C1920" s="9"/>
      <c r="D1920" s="9"/>
      <c r="E1920" s="9" t="s">
        <v>3848</v>
      </c>
      <c r="F1920" s="9"/>
      <c r="G1920" s="9"/>
      <c r="H1920" s="10"/>
      <c r="I1920" s="10"/>
      <c r="J1920" s="9"/>
      <c r="K1920" s="9"/>
      <c r="L1920" s="9"/>
      <c r="M1920" s="9"/>
    </row>
    <row r="1921" spans="1:13" ht="18.75" x14ac:dyDescent="0.25">
      <c r="A1921" s="2">
        <f t="shared" si="30"/>
        <v>1920</v>
      </c>
      <c r="B1921" s="9"/>
      <c r="C1921" s="9"/>
      <c r="D1921" s="9"/>
      <c r="E1921" s="9"/>
      <c r="F1921" s="9"/>
      <c r="G1921" s="9"/>
      <c r="H1921" s="11">
        <v>43095</v>
      </c>
      <c r="I1921" s="11"/>
      <c r="J1921" s="9" t="s">
        <v>3849</v>
      </c>
      <c r="K1921" s="9"/>
      <c r="L1921" s="9" t="s">
        <v>3850</v>
      </c>
      <c r="M1921" s="9"/>
    </row>
    <row r="1922" spans="1:13" ht="18.75" x14ac:dyDescent="0.25">
      <c r="A1922" s="2">
        <f t="shared" si="30"/>
        <v>1921</v>
      </c>
      <c r="B1922" s="9" t="s">
        <v>3851</v>
      </c>
      <c r="C1922" s="9"/>
      <c r="D1922" s="9"/>
      <c r="E1922" s="9" t="s">
        <v>3852</v>
      </c>
      <c r="F1922" s="9"/>
      <c r="G1922" s="9"/>
      <c r="H1922" s="10"/>
      <c r="I1922" s="10"/>
      <c r="J1922" s="9"/>
      <c r="K1922" s="9"/>
      <c r="L1922" s="9"/>
      <c r="M1922" s="9"/>
    </row>
    <row r="1923" spans="1:13" ht="18.75" x14ac:dyDescent="0.25">
      <c r="A1923" s="2">
        <f t="shared" si="30"/>
        <v>1922</v>
      </c>
      <c r="B1923" s="9"/>
      <c r="C1923" s="9"/>
      <c r="D1923" s="9"/>
      <c r="E1923" s="9"/>
      <c r="F1923" s="9"/>
      <c r="G1923" s="9"/>
      <c r="H1923" s="11">
        <v>43096</v>
      </c>
      <c r="I1923" s="11"/>
      <c r="J1923" s="9" t="s">
        <v>3853</v>
      </c>
      <c r="K1923" s="9"/>
      <c r="L1923" s="9" t="s">
        <v>3854</v>
      </c>
      <c r="M1923" s="9"/>
    </row>
    <row r="1924" spans="1:13" ht="18.75" x14ac:dyDescent="0.25">
      <c r="A1924" s="2">
        <f t="shared" si="30"/>
        <v>1923</v>
      </c>
      <c r="B1924" s="9" t="s">
        <v>3855</v>
      </c>
      <c r="C1924" s="9"/>
      <c r="D1924" s="9"/>
      <c r="E1924" s="9" t="s">
        <v>3856</v>
      </c>
      <c r="F1924" s="9"/>
      <c r="G1924" s="9"/>
      <c r="H1924" s="10"/>
      <c r="I1924" s="10"/>
      <c r="J1924" s="9"/>
      <c r="K1924" s="9"/>
      <c r="L1924" s="9"/>
      <c r="M1924" s="9"/>
    </row>
    <row r="1925" spans="1:13" ht="18.75" x14ac:dyDescent="0.25">
      <c r="A1925" s="2">
        <f t="shared" si="30"/>
        <v>1924</v>
      </c>
      <c r="B1925" s="9"/>
      <c r="C1925" s="9"/>
      <c r="D1925" s="9"/>
      <c r="E1925" s="9"/>
      <c r="F1925" s="9"/>
      <c r="G1925" s="9"/>
      <c r="H1925" s="11">
        <v>43097</v>
      </c>
      <c r="I1925" s="11"/>
      <c r="J1925" s="9" t="s">
        <v>3857</v>
      </c>
      <c r="K1925" s="9"/>
      <c r="L1925" s="9" t="s">
        <v>3858</v>
      </c>
      <c r="M1925" s="9"/>
    </row>
    <row r="1926" spans="1:13" ht="18.75" x14ac:dyDescent="0.25">
      <c r="A1926" s="2">
        <f t="shared" si="30"/>
        <v>1925</v>
      </c>
      <c r="B1926" s="9" t="s">
        <v>3859</v>
      </c>
      <c r="C1926" s="9"/>
      <c r="D1926" s="9"/>
      <c r="E1926" s="9" t="s">
        <v>3860</v>
      </c>
      <c r="F1926" s="9"/>
      <c r="G1926" s="9"/>
      <c r="H1926" s="10"/>
      <c r="I1926" s="10"/>
      <c r="J1926" s="9"/>
      <c r="K1926" s="9"/>
      <c r="L1926" s="9"/>
      <c r="M1926" s="9"/>
    </row>
    <row r="1927" spans="1:13" ht="18.75" x14ac:dyDescent="0.25">
      <c r="A1927" s="2">
        <f t="shared" si="30"/>
        <v>1926</v>
      </c>
      <c r="B1927" s="9"/>
      <c r="C1927" s="9"/>
      <c r="D1927" s="9"/>
      <c r="E1927" s="9"/>
      <c r="F1927" s="9"/>
      <c r="G1927" s="9"/>
      <c r="H1927" s="11">
        <v>43098</v>
      </c>
      <c r="I1927" s="11"/>
      <c r="J1927" s="9" t="s">
        <v>3861</v>
      </c>
      <c r="K1927" s="9"/>
      <c r="L1927" s="9" t="s">
        <v>3862</v>
      </c>
      <c r="M1927" s="9"/>
    </row>
    <row r="1928" spans="1:13" ht="18.75" x14ac:dyDescent="0.25">
      <c r="A1928" s="2">
        <f t="shared" si="30"/>
        <v>1927</v>
      </c>
      <c r="B1928" s="9" t="s">
        <v>3863</v>
      </c>
      <c r="C1928" s="9"/>
      <c r="D1928" s="9"/>
      <c r="E1928" s="9" t="s">
        <v>3864</v>
      </c>
      <c r="F1928" s="9"/>
      <c r="G1928" s="9"/>
      <c r="H1928" s="10"/>
      <c r="I1928" s="10"/>
      <c r="J1928" s="9"/>
      <c r="K1928" s="9"/>
      <c r="L1928" s="9"/>
      <c r="M1928" s="9"/>
    </row>
    <row r="1929" spans="1:13" ht="18.75" x14ac:dyDescent="0.25">
      <c r="A1929" s="2">
        <f t="shared" si="30"/>
        <v>1928</v>
      </c>
      <c r="B1929" s="9"/>
      <c r="C1929" s="9"/>
      <c r="D1929" s="9"/>
      <c r="E1929" s="9"/>
      <c r="F1929" s="9"/>
      <c r="G1929" s="9"/>
      <c r="H1929" s="11">
        <v>43099</v>
      </c>
      <c r="I1929" s="11"/>
      <c r="J1929" s="9" t="s">
        <v>3865</v>
      </c>
      <c r="K1929" s="9"/>
      <c r="L1929" s="9" t="s">
        <v>3866</v>
      </c>
      <c r="M1929" s="9"/>
    </row>
    <row r="1930" spans="1:13" ht="18.75" x14ac:dyDescent="0.25">
      <c r="A1930" s="2">
        <f t="shared" si="30"/>
        <v>1929</v>
      </c>
      <c r="B1930" s="9" t="s">
        <v>3867</v>
      </c>
      <c r="C1930" s="9"/>
      <c r="D1930" s="9"/>
      <c r="E1930" s="9" t="s">
        <v>3868</v>
      </c>
      <c r="F1930" s="9"/>
      <c r="G1930" s="9"/>
      <c r="H1930" s="10"/>
      <c r="I1930" s="10"/>
      <c r="J1930" s="9"/>
      <c r="K1930" s="9"/>
      <c r="L1930" s="9"/>
      <c r="M1930" s="9"/>
    </row>
    <row r="1931" spans="1:13" ht="18.75" x14ac:dyDescent="0.25">
      <c r="A1931" s="2">
        <f t="shared" si="30"/>
        <v>1930</v>
      </c>
      <c r="B1931" s="9"/>
      <c r="C1931" s="9"/>
      <c r="D1931" s="9"/>
      <c r="E1931" s="9"/>
      <c r="F1931" s="9"/>
      <c r="G1931" s="9"/>
      <c r="H1931" s="11">
        <v>43100</v>
      </c>
      <c r="I1931" s="11"/>
      <c r="J1931" s="9" t="s">
        <v>3869</v>
      </c>
      <c r="K1931" s="9"/>
      <c r="L1931" s="9" t="s">
        <v>3870</v>
      </c>
      <c r="M1931" s="9"/>
    </row>
    <row r="1932" spans="1:13" ht="18.75" x14ac:dyDescent="0.25">
      <c r="A1932" s="2">
        <f t="shared" si="30"/>
        <v>1931</v>
      </c>
      <c r="B1932" s="9" t="s">
        <v>3871</v>
      </c>
      <c r="C1932" s="9"/>
      <c r="D1932" s="9"/>
      <c r="E1932" s="9" t="s">
        <v>3872</v>
      </c>
      <c r="F1932" s="9"/>
      <c r="G1932" s="9"/>
      <c r="H1932" s="10"/>
      <c r="I1932" s="10"/>
      <c r="J1932" s="9"/>
      <c r="K1932" s="9"/>
      <c r="L1932" s="9"/>
      <c r="M1932" s="9"/>
    </row>
    <row r="1933" spans="1:13" ht="18.75" x14ac:dyDescent="0.25">
      <c r="A1933" s="2">
        <f t="shared" si="30"/>
        <v>1932</v>
      </c>
      <c r="B1933" s="9"/>
      <c r="C1933" s="9"/>
      <c r="D1933" s="9"/>
      <c r="E1933" s="9"/>
      <c r="F1933" s="9"/>
      <c r="G1933" s="9"/>
      <c r="H1933" s="11">
        <v>43101</v>
      </c>
      <c r="I1933" s="11"/>
      <c r="J1933" s="9" t="s">
        <v>3873</v>
      </c>
      <c r="K1933" s="9"/>
      <c r="L1933" s="9" t="s">
        <v>3874</v>
      </c>
      <c r="M1933" s="9"/>
    </row>
    <row r="1934" spans="1:13" ht="18.75" x14ac:dyDescent="0.25">
      <c r="A1934" s="2">
        <f t="shared" si="30"/>
        <v>1933</v>
      </c>
      <c r="B1934" s="9" t="s">
        <v>3875</v>
      </c>
      <c r="C1934" s="9"/>
      <c r="D1934" s="9"/>
      <c r="E1934" s="9" t="s">
        <v>3876</v>
      </c>
      <c r="F1934" s="9"/>
      <c r="G1934" s="9"/>
      <c r="H1934" s="10"/>
      <c r="I1934" s="10"/>
      <c r="J1934" s="9"/>
      <c r="K1934" s="9"/>
      <c r="L1934" s="9"/>
      <c r="M1934" s="9"/>
    </row>
    <row r="1935" spans="1:13" ht="18.75" x14ac:dyDescent="0.25">
      <c r="A1935" s="2">
        <f t="shared" si="30"/>
        <v>1934</v>
      </c>
      <c r="B1935" s="9"/>
      <c r="C1935" s="9"/>
      <c r="D1935" s="9"/>
      <c r="E1935" s="9"/>
      <c r="F1935" s="9"/>
      <c r="G1935" s="9"/>
      <c r="H1935" s="11">
        <v>43102</v>
      </c>
      <c r="I1935" s="11"/>
      <c r="J1935" s="9" t="s">
        <v>3877</v>
      </c>
      <c r="K1935" s="9"/>
      <c r="L1935" s="9" t="s">
        <v>3878</v>
      </c>
      <c r="M1935" s="9"/>
    </row>
    <row r="1936" spans="1:13" ht="18.75" x14ac:dyDescent="0.25">
      <c r="A1936" s="2">
        <f t="shared" si="30"/>
        <v>1935</v>
      </c>
      <c r="B1936" s="9" t="s">
        <v>3879</v>
      </c>
      <c r="C1936" s="9"/>
      <c r="D1936" s="9"/>
      <c r="E1936" s="9" t="s">
        <v>3880</v>
      </c>
      <c r="F1936" s="9"/>
      <c r="G1936" s="9"/>
      <c r="H1936" s="10"/>
      <c r="I1936" s="10"/>
      <c r="J1936" s="9"/>
      <c r="K1936" s="9"/>
      <c r="L1936" s="9"/>
      <c r="M1936" s="9"/>
    </row>
    <row r="1937" spans="1:13" ht="18.75" x14ac:dyDescent="0.25">
      <c r="A1937" s="2">
        <f t="shared" si="30"/>
        <v>1936</v>
      </c>
      <c r="B1937" s="9"/>
      <c r="C1937" s="9"/>
      <c r="D1937" s="9"/>
      <c r="E1937" s="9"/>
      <c r="F1937" s="9"/>
      <c r="G1937" s="9"/>
      <c r="H1937" s="11">
        <v>43103</v>
      </c>
      <c r="I1937" s="11"/>
      <c r="J1937" s="9" t="s">
        <v>3881</v>
      </c>
      <c r="K1937" s="9"/>
      <c r="L1937" s="9" t="s">
        <v>3882</v>
      </c>
      <c r="M1937" s="9"/>
    </row>
    <row r="1938" spans="1:13" ht="18.75" x14ac:dyDescent="0.25">
      <c r="A1938" s="2">
        <f t="shared" si="30"/>
        <v>1937</v>
      </c>
      <c r="B1938" s="9" t="s">
        <v>3883</v>
      </c>
      <c r="C1938" s="9"/>
      <c r="D1938" s="9"/>
      <c r="E1938" s="9" t="s">
        <v>3884</v>
      </c>
      <c r="F1938" s="9"/>
      <c r="G1938" s="9"/>
      <c r="H1938" s="10"/>
      <c r="I1938" s="10"/>
      <c r="J1938" s="9"/>
      <c r="K1938" s="9"/>
      <c r="L1938" s="9"/>
      <c r="M1938" s="9"/>
    </row>
    <row r="1939" spans="1:13" ht="18.75" x14ac:dyDescent="0.25">
      <c r="A1939" s="2">
        <f t="shared" si="30"/>
        <v>1938</v>
      </c>
      <c r="B1939" s="9"/>
      <c r="C1939" s="9"/>
      <c r="D1939" s="9"/>
      <c r="E1939" s="9"/>
      <c r="F1939" s="9"/>
      <c r="G1939" s="9"/>
      <c r="H1939" s="11">
        <v>43104</v>
      </c>
      <c r="I1939" s="11"/>
      <c r="J1939" s="9" t="s">
        <v>3885</v>
      </c>
      <c r="K1939" s="9"/>
      <c r="L1939" s="9" t="s">
        <v>3886</v>
      </c>
      <c r="M1939" s="9"/>
    </row>
    <row r="1940" spans="1:13" ht="18.75" x14ac:dyDescent="0.25">
      <c r="A1940" s="2">
        <f t="shared" si="30"/>
        <v>1939</v>
      </c>
      <c r="B1940" s="9" t="s">
        <v>3887</v>
      </c>
      <c r="C1940" s="9"/>
      <c r="D1940" s="9"/>
      <c r="E1940" s="9" t="s">
        <v>3888</v>
      </c>
      <c r="F1940" s="9"/>
      <c r="G1940" s="9"/>
      <c r="H1940" s="10"/>
      <c r="I1940" s="10"/>
      <c r="J1940" s="9"/>
      <c r="K1940" s="9"/>
      <c r="L1940" s="9"/>
      <c r="M1940" s="9"/>
    </row>
    <row r="1941" spans="1:13" ht="18.75" x14ac:dyDescent="0.25">
      <c r="A1941" s="2">
        <f t="shared" si="30"/>
        <v>1940</v>
      </c>
      <c r="B1941" s="9"/>
      <c r="C1941" s="9"/>
      <c r="D1941" s="9"/>
      <c r="E1941" s="9"/>
      <c r="F1941" s="9"/>
      <c r="G1941" s="9"/>
      <c r="H1941" s="11">
        <v>43105</v>
      </c>
      <c r="I1941" s="11"/>
      <c r="J1941" s="9" t="s">
        <v>3889</v>
      </c>
      <c r="K1941" s="9"/>
      <c r="L1941" s="9" t="s">
        <v>3890</v>
      </c>
      <c r="M1941" s="9"/>
    </row>
    <row r="1942" spans="1:13" ht="18.75" x14ac:dyDescent="0.25">
      <c r="A1942" s="2">
        <f t="shared" si="30"/>
        <v>1941</v>
      </c>
      <c r="B1942" s="9" t="s">
        <v>3891</v>
      </c>
      <c r="C1942" s="9"/>
      <c r="D1942" s="9"/>
      <c r="E1942" s="9" t="s">
        <v>3892</v>
      </c>
      <c r="F1942" s="9"/>
      <c r="G1942" s="9"/>
      <c r="H1942" s="10"/>
      <c r="I1942" s="10"/>
      <c r="J1942" s="9"/>
      <c r="K1942" s="9"/>
      <c r="L1942" s="9"/>
      <c r="M1942" s="9"/>
    </row>
    <row r="1943" spans="1:13" ht="18.75" x14ac:dyDescent="0.25">
      <c r="A1943" s="2">
        <f t="shared" si="30"/>
        <v>1942</v>
      </c>
      <c r="B1943" s="9"/>
      <c r="C1943" s="9"/>
      <c r="D1943" s="9"/>
      <c r="E1943" s="9"/>
      <c r="F1943" s="9"/>
      <c r="G1943" s="9"/>
      <c r="H1943" s="11">
        <v>43106</v>
      </c>
      <c r="I1943" s="11"/>
      <c r="J1943" s="9" t="s">
        <v>3893</v>
      </c>
      <c r="K1943" s="9"/>
      <c r="L1943" s="9" t="s">
        <v>3894</v>
      </c>
      <c r="M1943" s="9"/>
    </row>
    <row r="1944" spans="1:13" ht="18.75" x14ac:dyDescent="0.25">
      <c r="A1944" s="2">
        <f t="shared" si="30"/>
        <v>1943</v>
      </c>
      <c r="B1944" s="9" t="s">
        <v>3895</v>
      </c>
      <c r="C1944" s="9"/>
      <c r="D1944" s="9"/>
      <c r="E1944" s="9" t="s">
        <v>3896</v>
      </c>
      <c r="F1944" s="9"/>
      <c r="G1944" s="9"/>
      <c r="H1944" s="10"/>
      <c r="I1944" s="10"/>
      <c r="J1944" s="9"/>
      <c r="K1944" s="9"/>
      <c r="L1944" s="9"/>
      <c r="M1944" s="9"/>
    </row>
    <row r="1945" spans="1:13" ht="18.75" x14ac:dyDescent="0.25">
      <c r="A1945" s="2">
        <f t="shared" si="30"/>
        <v>1944</v>
      </c>
      <c r="B1945" s="9"/>
      <c r="C1945" s="9"/>
      <c r="D1945" s="9"/>
      <c r="E1945" s="9"/>
      <c r="F1945" s="9"/>
      <c r="G1945" s="9"/>
      <c r="H1945" s="11">
        <v>43107</v>
      </c>
      <c r="I1945" s="11"/>
      <c r="J1945" s="9" t="s">
        <v>3897</v>
      </c>
      <c r="K1945" s="9"/>
      <c r="L1945" s="9" t="s">
        <v>3898</v>
      </c>
      <c r="M1945" s="9"/>
    </row>
    <row r="1946" spans="1:13" ht="18.75" x14ac:dyDescent="0.25">
      <c r="A1946" s="2">
        <f t="shared" si="30"/>
        <v>1945</v>
      </c>
      <c r="B1946" s="9" t="s">
        <v>3899</v>
      </c>
      <c r="C1946" s="9"/>
      <c r="D1946" s="9"/>
      <c r="E1946" s="9" t="s">
        <v>3900</v>
      </c>
      <c r="F1946" s="9"/>
      <c r="G1946" s="9"/>
      <c r="H1946" s="10"/>
      <c r="I1946" s="10"/>
      <c r="J1946" s="9"/>
      <c r="K1946" s="9"/>
      <c r="L1946" s="9"/>
      <c r="M1946" s="9"/>
    </row>
    <row r="1947" spans="1:13" ht="18.75" x14ac:dyDescent="0.25">
      <c r="A1947" s="2">
        <f t="shared" si="30"/>
        <v>1946</v>
      </c>
      <c r="B1947" s="9"/>
      <c r="C1947" s="9"/>
      <c r="D1947" s="9"/>
      <c r="E1947" s="9"/>
      <c r="F1947" s="9"/>
      <c r="G1947" s="9"/>
      <c r="H1947" s="11">
        <v>43108</v>
      </c>
      <c r="I1947" s="11"/>
      <c r="J1947" s="9" t="s">
        <v>3901</v>
      </c>
      <c r="K1947" s="9"/>
      <c r="L1947" s="9" t="s">
        <v>3902</v>
      </c>
      <c r="M1947" s="9"/>
    </row>
    <row r="1948" spans="1:13" ht="18.75" x14ac:dyDescent="0.25">
      <c r="A1948" s="2">
        <f t="shared" si="30"/>
        <v>1947</v>
      </c>
      <c r="B1948" s="9" t="s">
        <v>3903</v>
      </c>
      <c r="C1948" s="9"/>
      <c r="D1948" s="9"/>
      <c r="E1948" s="9" t="s">
        <v>3904</v>
      </c>
      <c r="F1948" s="9"/>
      <c r="G1948" s="9"/>
      <c r="H1948" s="10"/>
      <c r="I1948" s="10"/>
      <c r="J1948" s="9"/>
      <c r="K1948" s="9"/>
      <c r="L1948" s="9"/>
      <c r="M1948" s="9"/>
    </row>
    <row r="1949" spans="1:13" ht="18.75" x14ac:dyDescent="0.25">
      <c r="A1949" s="2">
        <f t="shared" si="30"/>
        <v>1948</v>
      </c>
      <c r="B1949" s="9"/>
      <c r="C1949" s="9"/>
      <c r="D1949" s="9"/>
      <c r="E1949" s="9"/>
      <c r="F1949" s="9"/>
      <c r="G1949" s="9"/>
      <c r="H1949" s="11">
        <v>43109</v>
      </c>
      <c r="I1949" s="11"/>
      <c r="J1949" s="9" t="s">
        <v>3905</v>
      </c>
      <c r="K1949" s="9"/>
      <c r="L1949" s="9" t="s">
        <v>3906</v>
      </c>
      <c r="M1949" s="9"/>
    </row>
    <row r="1950" spans="1:13" ht="18.75" x14ac:dyDescent="0.25">
      <c r="A1950" s="2">
        <f t="shared" si="30"/>
        <v>1949</v>
      </c>
      <c r="B1950" s="9" t="s">
        <v>3907</v>
      </c>
      <c r="C1950" s="9"/>
      <c r="D1950" s="9"/>
      <c r="E1950" s="9" t="s">
        <v>3908</v>
      </c>
      <c r="F1950" s="9"/>
      <c r="G1950" s="9"/>
      <c r="H1950" s="10"/>
      <c r="I1950" s="10"/>
      <c r="J1950" s="9"/>
      <c r="K1950" s="9"/>
      <c r="L1950" s="9"/>
      <c r="M1950" s="9"/>
    </row>
    <row r="1951" spans="1:13" ht="18.75" x14ac:dyDescent="0.25">
      <c r="A1951" s="2">
        <f t="shared" si="30"/>
        <v>1950</v>
      </c>
      <c r="B1951" s="9"/>
      <c r="C1951" s="9"/>
      <c r="D1951" s="9"/>
      <c r="E1951" s="9"/>
      <c r="F1951" s="9"/>
      <c r="G1951" s="9"/>
      <c r="H1951" s="11">
        <v>43110</v>
      </c>
      <c r="I1951" s="11"/>
      <c r="J1951" s="9" t="s">
        <v>3909</v>
      </c>
      <c r="K1951" s="9"/>
      <c r="L1951" s="9" t="s">
        <v>3910</v>
      </c>
      <c r="M1951" s="9"/>
    </row>
    <row r="1952" spans="1:13" ht="18.75" x14ac:dyDescent="0.25">
      <c r="A1952" s="2">
        <f t="shared" si="30"/>
        <v>1951</v>
      </c>
      <c r="B1952" s="9" t="s">
        <v>3911</v>
      </c>
      <c r="C1952" s="9"/>
      <c r="D1952" s="9"/>
      <c r="E1952" s="9" t="s">
        <v>3912</v>
      </c>
      <c r="F1952" s="9"/>
      <c r="G1952" s="9"/>
      <c r="H1952" s="10"/>
      <c r="I1952" s="10"/>
      <c r="J1952" s="9"/>
      <c r="K1952" s="9"/>
      <c r="L1952" s="9"/>
      <c r="M1952" s="9"/>
    </row>
    <row r="1953" spans="1:13" ht="18.75" x14ac:dyDescent="0.25">
      <c r="A1953" s="2">
        <f t="shared" si="30"/>
        <v>1952</v>
      </c>
      <c r="B1953" s="9"/>
      <c r="C1953" s="9"/>
      <c r="D1953" s="9"/>
      <c r="E1953" s="9"/>
      <c r="F1953" s="9"/>
      <c r="G1953" s="9"/>
      <c r="H1953" s="11">
        <v>43111</v>
      </c>
      <c r="I1953" s="11"/>
      <c r="J1953" s="9" t="s">
        <v>3913</v>
      </c>
      <c r="K1953" s="9"/>
      <c r="L1953" s="9" t="s">
        <v>3914</v>
      </c>
      <c r="M1953" s="9"/>
    </row>
    <row r="1954" spans="1:13" ht="18.75" x14ac:dyDescent="0.25">
      <c r="A1954" s="2">
        <f t="shared" si="30"/>
        <v>1953</v>
      </c>
      <c r="B1954" s="9" t="s">
        <v>3915</v>
      </c>
      <c r="C1954" s="9"/>
      <c r="D1954" s="9"/>
      <c r="E1954" s="9" t="s">
        <v>3916</v>
      </c>
      <c r="F1954" s="9"/>
      <c r="G1954" s="9"/>
      <c r="H1954" s="10"/>
      <c r="I1954" s="10"/>
      <c r="J1954" s="9"/>
      <c r="K1954" s="9"/>
      <c r="L1954" s="9"/>
      <c r="M1954" s="9"/>
    </row>
    <row r="1955" spans="1:13" ht="18.75" x14ac:dyDescent="0.25">
      <c r="A1955" s="2">
        <f t="shared" si="30"/>
        <v>1954</v>
      </c>
      <c r="B1955" s="9"/>
      <c r="C1955" s="9"/>
      <c r="D1955" s="9"/>
      <c r="E1955" s="9"/>
      <c r="F1955" s="9"/>
      <c r="G1955" s="9"/>
      <c r="H1955" s="11">
        <v>43112</v>
      </c>
      <c r="I1955" s="11"/>
      <c r="J1955" s="9" t="s">
        <v>3917</v>
      </c>
      <c r="K1955" s="9"/>
      <c r="L1955" s="9" t="s">
        <v>3918</v>
      </c>
      <c r="M1955" s="9"/>
    </row>
    <row r="1956" spans="1:13" ht="18.75" x14ac:dyDescent="0.25">
      <c r="A1956" s="2">
        <f t="shared" si="30"/>
        <v>1955</v>
      </c>
      <c r="B1956" s="9" t="s">
        <v>3919</v>
      </c>
      <c r="C1956" s="9"/>
      <c r="D1956" s="9"/>
      <c r="E1956" s="9" t="s">
        <v>3920</v>
      </c>
      <c r="F1956" s="9"/>
      <c r="G1956" s="9"/>
      <c r="H1956" s="10"/>
      <c r="I1956" s="10"/>
      <c r="J1956" s="9"/>
      <c r="K1956" s="9"/>
      <c r="L1956" s="9"/>
      <c r="M1956" s="9"/>
    </row>
    <row r="1957" spans="1:13" ht="18.75" x14ac:dyDescent="0.25">
      <c r="A1957" s="2">
        <f t="shared" si="30"/>
        <v>1956</v>
      </c>
      <c r="B1957" s="9"/>
      <c r="C1957" s="9"/>
      <c r="D1957" s="9"/>
      <c r="E1957" s="9"/>
      <c r="F1957" s="9"/>
      <c r="G1957" s="9"/>
      <c r="H1957" s="11">
        <v>43113</v>
      </c>
      <c r="I1957" s="11"/>
      <c r="J1957" s="9" t="s">
        <v>3921</v>
      </c>
      <c r="K1957" s="9"/>
      <c r="L1957" s="9" t="s">
        <v>3922</v>
      </c>
      <c r="M1957" s="9"/>
    </row>
    <row r="1958" spans="1:13" ht="18.75" x14ac:dyDescent="0.25">
      <c r="A1958" s="2">
        <f t="shared" si="30"/>
        <v>1957</v>
      </c>
      <c r="B1958" s="9" t="s">
        <v>3923</v>
      </c>
      <c r="C1958" s="9"/>
      <c r="D1958" s="9"/>
      <c r="E1958" s="9" t="s">
        <v>3924</v>
      </c>
      <c r="F1958" s="9"/>
      <c r="G1958" s="9"/>
      <c r="H1958" s="10"/>
      <c r="I1958" s="10"/>
      <c r="J1958" s="9"/>
      <c r="K1958" s="9"/>
      <c r="L1958" s="9"/>
      <c r="M1958" s="9"/>
    </row>
    <row r="1959" spans="1:13" ht="18.75" x14ac:dyDescent="0.25">
      <c r="A1959" s="2">
        <f t="shared" si="30"/>
        <v>1958</v>
      </c>
      <c r="B1959" s="9"/>
      <c r="C1959" s="9"/>
      <c r="D1959" s="9"/>
      <c r="E1959" s="9"/>
      <c r="F1959" s="9"/>
      <c r="G1959" s="9"/>
      <c r="H1959" s="11">
        <v>43114</v>
      </c>
      <c r="I1959" s="11"/>
      <c r="J1959" s="9" t="s">
        <v>3925</v>
      </c>
      <c r="K1959" s="9"/>
      <c r="L1959" s="9" t="s">
        <v>3926</v>
      </c>
      <c r="M1959" s="9"/>
    </row>
    <row r="1960" spans="1:13" ht="18.75" x14ac:dyDescent="0.25">
      <c r="A1960" s="2">
        <f t="shared" si="30"/>
        <v>1959</v>
      </c>
      <c r="B1960" s="9" t="s">
        <v>3927</v>
      </c>
      <c r="C1960" s="9"/>
      <c r="D1960" s="9"/>
      <c r="E1960" s="9" t="s">
        <v>3928</v>
      </c>
      <c r="F1960" s="9"/>
      <c r="G1960" s="9"/>
      <c r="H1960" s="10"/>
      <c r="I1960" s="10"/>
      <c r="J1960" s="9"/>
      <c r="K1960" s="9"/>
      <c r="L1960" s="9"/>
      <c r="M1960" s="9"/>
    </row>
    <row r="1961" spans="1:13" ht="18.75" x14ac:dyDescent="0.25">
      <c r="A1961" s="2">
        <f t="shared" si="30"/>
        <v>1960</v>
      </c>
      <c r="B1961" s="9"/>
      <c r="C1961" s="9"/>
      <c r="D1961" s="9"/>
      <c r="E1961" s="9"/>
      <c r="F1961" s="9"/>
      <c r="G1961" s="9"/>
      <c r="H1961" s="11">
        <v>43115</v>
      </c>
      <c r="I1961" s="11"/>
      <c r="J1961" s="9" t="s">
        <v>3929</v>
      </c>
      <c r="K1961" s="9"/>
      <c r="L1961" s="9" t="s">
        <v>3930</v>
      </c>
      <c r="M1961" s="9"/>
    </row>
    <row r="1962" spans="1:13" ht="18.75" x14ac:dyDescent="0.25">
      <c r="A1962" s="2">
        <f t="shared" si="30"/>
        <v>1961</v>
      </c>
      <c r="B1962" s="9" t="s">
        <v>3931</v>
      </c>
      <c r="C1962" s="9"/>
      <c r="D1962" s="9"/>
      <c r="E1962" s="9" t="s">
        <v>3932</v>
      </c>
      <c r="F1962" s="9"/>
      <c r="G1962" s="9"/>
      <c r="H1962" s="10"/>
      <c r="I1962" s="10"/>
      <c r="J1962" s="9"/>
      <c r="K1962" s="9"/>
      <c r="L1962" s="9"/>
      <c r="M1962" s="9"/>
    </row>
    <row r="1963" spans="1:13" ht="18.75" x14ac:dyDescent="0.25">
      <c r="A1963" s="2">
        <f t="shared" si="30"/>
        <v>1962</v>
      </c>
      <c r="B1963" s="9"/>
      <c r="C1963" s="9"/>
      <c r="D1963" s="9"/>
      <c r="E1963" s="9"/>
      <c r="F1963" s="9"/>
      <c r="G1963" s="9"/>
      <c r="H1963" s="11">
        <v>43116</v>
      </c>
      <c r="I1963" s="11"/>
      <c r="J1963" s="9" t="s">
        <v>3933</v>
      </c>
      <c r="K1963" s="9"/>
      <c r="L1963" s="9" t="s">
        <v>3934</v>
      </c>
      <c r="M1963" s="9"/>
    </row>
    <row r="1964" spans="1:13" ht="18.75" x14ac:dyDescent="0.25">
      <c r="A1964" s="2">
        <f t="shared" si="30"/>
        <v>1963</v>
      </c>
      <c r="B1964" s="9" t="s">
        <v>3935</v>
      </c>
      <c r="C1964" s="9"/>
      <c r="D1964" s="9"/>
      <c r="E1964" s="9" t="s">
        <v>3936</v>
      </c>
      <c r="F1964" s="9"/>
      <c r="G1964" s="9"/>
      <c r="H1964" s="10"/>
      <c r="I1964" s="10"/>
      <c r="J1964" s="9"/>
      <c r="K1964" s="9"/>
      <c r="L1964" s="9"/>
      <c r="M1964" s="9"/>
    </row>
    <row r="1965" spans="1:13" ht="18.75" x14ac:dyDescent="0.25">
      <c r="A1965" s="2">
        <f t="shared" si="30"/>
        <v>1964</v>
      </c>
      <c r="B1965" s="9"/>
      <c r="C1965" s="9"/>
      <c r="D1965" s="9"/>
      <c r="E1965" s="9"/>
      <c r="F1965" s="9"/>
      <c r="G1965" s="9"/>
      <c r="H1965" s="11">
        <v>43117</v>
      </c>
      <c r="I1965" s="11"/>
      <c r="J1965" s="9" t="s">
        <v>3937</v>
      </c>
      <c r="K1965" s="9"/>
      <c r="L1965" s="9" t="s">
        <v>3938</v>
      </c>
      <c r="M1965" s="9"/>
    </row>
    <row r="1966" spans="1:13" ht="18.75" x14ac:dyDescent="0.25">
      <c r="A1966" s="2">
        <f t="shared" si="30"/>
        <v>1965</v>
      </c>
      <c r="B1966" s="9" t="s">
        <v>3939</v>
      </c>
      <c r="C1966" s="9"/>
      <c r="D1966" s="9"/>
      <c r="E1966" s="9" t="s">
        <v>3940</v>
      </c>
      <c r="F1966" s="9"/>
      <c r="G1966" s="9"/>
      <c r="H1966" s="10"/>
      <c r="I1966" s="10"/>
      <c r="J1966" s="9"/>
      <c r="K1966" s="9"/>
      <c r="L1966" s="9"/>
      <c r="M1966" s="9"/>
    </row>
    <row r="1967" spans="1:13" ht="18.75" x14ac:dyDescent="0.25">
      <c r="A1967" s="2">
        <f t="shared" si="30"/>
        <v>1966</v>
      </c>
      <c r="B1967" s="9"/>
      <c r="C1967" s="9"/>
      <c r="D1967" s="9"/>
      <c r="E1967" s="9"/>
      <c r="F1967" s="9"/>
      <c r="G1967" s="9"/>
      <c r="H1967" s="11">
        <v>43118</v>
      </c>
      <c r="I1967" s="11"/>
      <c r="J1967" s="9" t="s">
        <v>3941</v>
      </c>
      <c r="K1967" s="9"/>
      <c r="L1967" s="9" t="s">
        <v>3942</v>
      </c>
      <c r="M1967" s="9"/>
    </row>
    <row r="1968" spans="1:13" ht="18.75" x14ac:dyDescent="0.25">
      <c r="A1968" s="2">
        <f t="shared" si="30"/>
        <v>1967</v>
      </c>
      <c r="B1968" s="9" t="s">
        <v>3943</v>
      </c>
      <c r="C1968" s="9"/>
      <c r="D1968" s="9"/>
      <c r="E1968" s="9" t="s">
        <v>3944</v>
      </c>
      <c r="F1968" s="9"/>
      <c r="G1968" s="9"/>
      <c r="H1968" s="10"/>
      <c r="I1968" s="10"/>
      <c r="J1968" s="9"/>
      <c r="K1968" s="9"/>
      <c r="L1968" s="9"/>
      <c r="M1968" s="9"/>
    </row>
    <row r="1969" spans="1:13" ht="18.75" x14ac:dyDescent="0.25">
      <c r="A1969" s="2">
        <f t="shared" si="30"/>
        <v>1968</v>
      </c>
      <c r="B1969" s="9"/>
      <c r="C1969" s="9"/>
      <c r="D1969" s="9"/>
      <c r="E1969" s="9"/>
      <c r="F1969" s="9"/>
      <c r="G1969" s="9"/>
      <c r="H1969" s="11">
        <v>43119</v>
      </c>
      <c r="I1969" s="11"/>
      <c r="J1969" s="9" t="s">
        <v>3945</v>
      </c>
      <c r="K1969" s="9"/>
      <c r="L1969" s="9" t="s">
        <v>3946</v>
      </c>
      <c r="M1969" s="9"/>
    </row>
    <row r="1970" spans="1:13" ht="18.75" x14ac:dyDescent="0.25">
      <c r="A1970" s="2">
        <f t="shared" si="30"/>
        <v>1969</v>
      </c>
      <c r="B1970" s="9" t="s">
        <v>3947</v>
      </c>
      <c r="C1970" s="9"/>
      <c r="D1970" s="9"/>
      <c r="E1970" s="9" t="s">
        <v>3948</v>
      </c>
      <c r="F1970" s="9"/>
      <c r="G1970" s="9"/>
      <c r="H1970" s="10"/>
      <c r="I1970" s="10"/>
      <c r="J1970" s="9"/>
      <c r="K1970" s="9"/>
      <c r="L1970" s="9"/>
      <c r="M1970" s="9"/>
    </row>
    <row r="1971" spans="1:13" ht="18.75" x14ac:dyDescent="0.25">
      <c r="A1971" s="2">
        <f t="shared" si="30"/>
        <v>1970</v>
      </c>
      <c r="B1971" s="9"/>
      <c r="C1971" s="9"/>
      <c r="D1971" s="9"/>
      <c r="E1971" s="9"/>
      <c r="F1971" s="9"/>
      <c r="G1971" s="9"/>
      <c r="H1971" s="11">
        <v>43120</v>
      </c>
      <c r="I1971" s="11"/>
      <c r="J1971" s="9" t="s">
        <v>3949</v>
      </c>
      <c r="K1971" s="9"/>
      <c r="L1971" s="9" t="s">
        <v>3950</v>
      </c>
      <c r="M1971" s="9"/>
    </row>
    <row r="1972" spans="1:13" ht="18.75" x14ac:dyDescent="0.25">
      <c r="A1972" s="2">
        <f t="shared" si="30"/>
        <v>1971</v>
      </c>
      <c r="B1972" s="9" t="s">
        <v>3951</v>
      </c>
      <c r="C1972" s="9"/>
      <c r="D1972" s="9"/>
      <c r="E1972" s="9" t="s">
        <v>3952</v>
      </c>
      <c r="F1972" s="9"/>
      <c r="G1972" s="9"/>
      <c r="H1972" s="10"/>
      <c r="I1972" s="10"/>
      <c r="J1972" s="9"/>
      <c r="K1972" s="9"/>
      <c r="L1972" s="9"/>
      <c r="M1972" s="9"/>
    </row>
    <row r="1973" spans="1:13" ht="18.75" x14ac:dyDescent="0.25">
      <c r="A1973" s="2">
        <f t="shared" si="30"/>
        <v>1972</v>
      </c>
      <c r="B1973" s="9"/>
      <c r="C1973" s="9"/>
      <c r="D1973" s="9"/>
      <c r="E1973" s="9"/>
      <c r="F1973" s="9"/>
      <c r="G1973" s="9"/>
      <c r="H1973" s="11">
        <v>43121</v>
      </c>
      <c r="I1973" s="11"/>
      <c r="J1973" s="9" t="s">
        <v>3953</v>
      </c>
      <c r="K1973" s="9"/>
      <c r="L1973" s="9" t="s">
        <v>3954</v>
      </c>
      <c r="M1973" s="9"/>
    </row>
    <row r="1974" spans="1:13" ht="18.75" x14ac:dyDescent="0.25">
      <c r="A1974" s="2">
        <f t="shared" ref="A1974:A2001" si="31">A1973+1</f>
        <v>1973</v>
      </c>
      <c r="B1974" s="9" t="s">
        <v>3955</v>
      </c>
      <c r="C1974" s="9"/>
      <c r="D1974" s="9"/>
      <c r="E1974" s="9" t="s">
        <v>3956</v>
      </c>
      <c r="F1974" s="9"/>
      <c r="G1974" s="9"/>
      <c r="H1974" s="10"/>
      <c r="I1974" s="10"/>
      <c r="J1974" s="9"/>
      <c r="K1974" s="9"/>
      <c r="L1974" s="9"/>
      <c r="M1974" s="9"/>
    </row>
    <row r="1975" spans="1:13" ht="18.75" x14ac:dyDescent="0.25">
      <c r="A1975" s="2">
        <f t="shared" si="31"/>
        <v>1974</v>
      </c>
      <c r="B1975" s="9"/>
      <c r="C1975" s="9"/>
      <c r="D1975" s="9"/>
      <c r="E1975" s="9"/>
      <c r="F1975" s="9"/>
      <c r="G1975" s="9"/>
      <c r="H1975" s="11">
        <v>43122</v>
      </c>
      <c r="I1975" s="11"/>
      <c r="J1975" s="9" t="s">
        <v>3957</v>
      </c>
      <c r="K1975" s="9"/>
      <c r="L1975" s="9" t="s">
        <v>3958</v>
      </c>
      <c r="M1975" s="9"/>
    </row>
    <row r="1976" spans="1:13" ht="18.75" x14ac:dyDescent="0.25">
      <c r="A1976" s="2">
        <f t="shared" si="31"/>
        <v>1975</v>
      </c>
      <c r="B1976" s="9" t="s">
        <v>3959</v>
      </c>
      <c r="C1976" s="9"/>
      <c r="D1976" s="9"/>
      <c r="E1976" s="9" t="s">
        <v>3960</v>
      </c>
      <c r="F1976" s="9"/>
      <c r="G1976" s="9"/>
      <c r="H1976" s="10"/>
      <c r="I1976" s="10"/>
      <c r="J1976" s="9"/>
      <c r="K1976" s="9"/>
      <c r="L1976" s="9"/>
      <c r="M1976" s="9"/>
    </row>
    <row r="1977" spans="1:13" ht="18.75" x14ac:dyDescent="0.25">
      <c r="A1977" s="2">
        <f t="shared" si="31"/>
        <v>1976</v>
      </c>
      <c r="B1977" s="9"/>
      <c r="C1977" s="9"/>
      <c r="D1977" s="9"/>
      <c r="E1977" s="9"/>
      <c r="F1977" s="9"/>
      <c r="G1977" s="9"/>
      <c r="H1977" s="11">
        <v>43123</v>
      </c>
      <c r="I1977" s="11"/>
      <c r="J1977" s="9" t="s">
        <v>3961</v>
      </c>
      <c r="K1977" s="9"/>
      <c r="L1977" s="9" t="s">
        <v>3962</v>
      </c>
      <c r="M1977" s="9"/>
    </row>
    <row r="1978" spans="1:13" ht="18.75" x14ac:dyDescent="0.25">
      <c r="A1978" s="2">
        <f t="shared" si="31"/>
        <v>1977</v>
      </c>
      <c r="B1978" s="9" t="s">
        <v>3963</v>
      </c>
      <c r="C1978" s="9"/>
      <c r="D1978" s="9"/>
      <c r="E1978" s="9" t="s">
        <v>3964</v>
      </c>
      <c r="F1978" s="9"/>
      <c r="G1978" s="9"/>
      <c r="H1978" s="10"/>
      <c r="I1978" s="10"/>
      <c r="J1978" s="9"/>
      <c r="K1978" s="9"/>
      <c r="L1978" s="9"/>
      <c r="M1978" s="9"/>
    </row>
    <row r="1979" spans="1:13" ht="18.75" x14ac:dyDescent="0.25">
      <c r="A1979" s="2">
        <f t="shared" si="31"/>
        <v>1978</v>
      </c>
      <c r="B1979" s="9"/>
      <c r="C1979" s="9"/>
      <c r="D1979" s="9"/>
      <c r="E1979" s="9"/>
      <c r="F1979" s="9"/>
      <c r="G1979" s="9"/>
      <c r="H1979" s="11">
        <v>43124</v>
      </c>
      <c r="I1979" s="11"/>
      <c r="J1979" s="9" t="s">
        <v>3965</v>
      </c>
      <c r="K1979" s="9"/>
      <c r="L1979" s="9" t="s">
        <v>3966</v>
      </c>
      <c r="M1979" s="9"/>
    </row>
    <row r="1980" spans="1:13" ht="18.75" x14ac:dyDescent="0.25">
      <c r="A1980" s="2">
        <f t="shared" si="31"/>
        <v>1979</v>
      </c>
      <c r="B1980" s="9" t="s">
        <v>3967</v>
      </c>
      <c r="C1980" s="9"/>
      <c r="D1980" s="9"/>
      <c r="E1980" s="9" t="s">
        <v>3968</v>
      </c>
      <c r="F1980" s="9"/>
      <c r="G1980" s="9"/>
      <c r="H1980" s="10"/>
      <c r="I1980" s="10"/>
      <c r="J1980" s="9"/>
      <c r="K1980" s="9"/>
      <c r="L1980" s="9"/>
      <c r="M1980" s="9"/>
    </row>
    <row r="1981" spans="1:13" ht="18.75" x14ac:dyDescent="0.25">
      <c r="A1981" s="2">
        <f t="shared" si="31"/>
        <v>1980</v>
      </c>
      <c r="B1981" s="9"/>
      <c r="C1981" s="9"/>
      <c r="D1981" s="9"/>
      <c r="E1981" s="9"/>
      <c r="F1981" s="9"/>
      <c r="G1981" s="9"/>
      <c r="H1981" s="11">
        <v>43125</v>
      </c>
      <c r="I1981" s="11"/>
      <c r="J1981" s="9" t="s">
        <v>3969</v>
      </c>
      <c r="K1981" s="9"/>
      <c r="L1981" s="9" t="s">
        <v>3970</v>
      </c>
      <c r="M1981" s="9"/>
    </row>
    <row r="1982" spans="1:13" ht="18.75" x14ac:dyDescent="0.25">
      <c r="A1982" s="2">
        <f t="shared" si="31"/>
        <v>1981</v>
      </c>
      <c r="B1982" s="9" t="s">
        <v>3971</v>
      </c>
      <c r="C1982" s="9"/>
      <c r="D1982" s="9"/>
      <c r="E1982" s="9" t="s">
        <v>3972</v>
      </c>
      <c r="F1982" s="9"/>
      <c r="G1982" s="9"/>
      <c r="H1982" s="10"/>
      <c r="I1982" s="10"/>
      <c r="J1982" s="9"/>
      <c r="K1982" s="9"/>
      <c r="L1982" s="9"/>
      <c r="M1982" s="9"/>
    </row>
    <row r="1983" spans="1:13" ht="18.75" x14ac:dyDescent="0.25">
      <c r="A1983" s="2">
        <f t="shared" si="31"/>
        <v>1982</v>
      </c>
      <c r="B1983" s="9"/>
      <c r="C1983" s="9"/>
      <c r="D1983" s="9"/>
      <c r="E1983" s="9"/>
      <c r="F1983" s="9"/>
      <c r="G1983" s="9"/>
      <c r="H1983" s="11">
        <v>43126</v>
      </c>
      <c r="I1983" s="11"/>
      <c r="J1983" s="9" t="s">
        <v>3973</v>
      </c>
      <c r="K1983" s="9"/>
      <c r="L1983" s="9" t="s">
        <v>3974</v>
      </c>
      <c r="M1983" s="9"/>
    </row>
    <row r="1984" spans="1:13" ht="18.75" x14ac:dyDescent="0.25">
      <c r="A1984" s="2">
        <f t="shared" si="31"/>
        <v>1983</v>
      </c>
      <c r="B1984" s="9" t="s">
        <v>3975</v>
      </c>
      <c r="C1984" s="9"/>
      <c r="D1984" s="9"/>
      <c r="E1984" s="9" t="s">
        <v>3976</v>
      </c>
      <c r="F1984" s="9"/>
      <c r="G1984" s="9"/>
      <c r="H1984" s="10"/>
      <c r="I1984" s="10"/>
      <c r="J1984" s="9"/>
      <c r="K1984" s="9"/>
      <c r="L1984" s="9"/>
      <c r="M1984" s="9"/>
    </row>
    <row r="1985" spans="1:13" ht="18.75" x14ac:dyDescent="0.25">
      <c r="A1985" s="2">
        <f t="shared" si="31"/>
        <v>1984</v>
      </c>
      <c r="B1985" s="9"/>
      <c r="C1985" s="9"/>
      <c r="D1985" s="9"/>
      <c r="E1985" s="9"/>
      <c r="F1985" s="9"/>
      <c r="G1985" s="9"/>
      <c r="H1985" s="11">
        <v>43127</v>
      </c>
      <c r="I1985" s="11"/>
      <c r="J1985" s="9" t="s">
        <v>3977</v>
      </c>
      <c r="K1985" s="9"/>
      <c r="L1985" s="9" t="s">
        <v>3978</v>
      </c>
      <c r="M1985" s="9"/>
    </row>
    <row r="1986" spans="1:13" ht="18.75" x14ac:dyDescent="0.25">
      <c r="A1986" s="2">
        <f t="shared" si="31"/>
        <v>1985</v>
      </c>
      <c r="B1986" s="9" t="s">
        <v>3979</v>
      </c>
      <c r="C1986" s="9"/>
      <c r="D1986" s="9"/>
      <c r="E1986" s="9" t="s">
        <v>3980</v>
      </c>
      <c r="F1986" s="9"/>
      <c r="G1986" s="9"/>
      <c r="H1986" s="10"/>
      <c r="I1986" s="10"/>
      <c r="J1986" s="9"/>
      <c r="K1986" s="9"/>
      <c r="L1986" s="9"/>
      <c r="M1986" s="9"/>
    </row>
    <row r="1987" spans="1:13" ht="18.75" x14ac:dyDescent="0.25">
      <c r="A1987" s="2">
        <f t="shared" si="31"/>
        <v>1986</v>
      </c>
      <c r="B1987" s="9"/>
      <c r="C1987" s="9"/>
      <c r="D1987" s="9"/>
      <c r="E1987" s="9"/>
      <c r="F1987" s="9"/>
      <c r="G1987" s="9"/>
      <c r="H1987" s="11">
        <v>43128</v>
      </c>
      <c r="I1987" s="11"/>
      <c r="J1987" s="9" t="s">
        <v>3981</v>
      </c>
      <c r="K1987" s="9"/>
      <c r="L1987" s="9" t="s">
        <v>3982</v>
      </c>
      <c r="M1987" s="9"/>
    </row>
    <row r="1988" spans="1:13" ht="18.75" x14ac:dyDescent="0.25">
      <c r="A1988" s="2">
        <f t="shared" si="31"/>
        <v>1987</v>
      </c>
      <c r="B1988" s="9" t="s">
        <v>3983</v>
      </c>
      <c r="C1988" s="9"/>
      <c r="D1988" s="9"/>
      <c r="E1988" s="9" t="s">
        <v>3984</v>
      </c>
      <c r="F1988" s="9"/>
      <c r="G1988" s="9"/>
      <c r="H1988" s="10"/>
      <c r="I1988" s="10"/>
      <c r="J1988" s="9"/>
      <c r="K1988" s="9"/>
      <c r="L1988" s="9"/>
      <c r="M1988" s="9"/>
    </row>
    <row r="1989" spans="1:13" ht="18.75" x14ac:dyDescent="0.25">
      <c r="A1989" s="2">
        <f t="shared" si="31"/>
        <v>1988</v>
      </c>
      <c r="B1989" s="9"/>
      <c r="C1989" s="9"/>
      <c r="D1989" s="9"/>
      <c r="E1989" s="9"/>
      <c r="F1989" s="9"/>
      <c r="G1989" s="9"/>
      <c r="H1989" s="11">
        <v>43129</v>
      </c>
      <c r="I1989" s="11"/>
      <c r="J1989" s="9" t="s">
        <v>3985</v>
      </c>
      <c r="K1989" s="9"/>
      <c r="L1989" s="9" t="s">
        <v>3986</v>
      </c>
      <c r="M1989" s="9"/>
    </row>
    <row r="1990" spans="1:13" ht="18.75" x14ac:dyDescent="0.25">
      <c r="A1990" s="2">
        <f t="shared" si="31"/>
        <v>1989</v>
      </c>
      <c r="B1990" s="9" t="s">
        <v>3987</v>
      </c>
      <c r="C1990" s="9"/>
      <c r="D1990" s="9"/>
      <c r="E1990" s="9" t="s">
        <v>3988</v>
      </c>
      <c r="F1990" s="9"/>
      <c r="G1990" s="9"/>
      <c r="H1990" s="10"/>
      <c r="I1990" s="10"/>
      <c r="J1990" s="9"/>
      <c r="K1990" s="9"/>
      <c r="L1990" s="9"/>
      <c r="M1990" s="9"/>
    </row>
    <row r="1991" spans="1:13" ht="18.75" x14ac:dyDescent="0.25">
      <c r="A1991" s="2">
        <f t="shared" si="31"/>
        <v>1990</v>
      </c>
      <c r="B1991" s="9"/>
      <c r="C1991" s="9"/>
      <c r="D1991" s="9"/>
      <c r="E1991" s="9"/>
      <c r="F1991" s="9"/>
      <c r="G1991" s="9"/>
      <c r="H1991" s="11">
        <v>43130</v>
      </c>
      <c r="I1991" s="11"/>
      <c r="J1991" s="9" t="s">
        <v>3989</v>
      </c>
      <c r="K1991" s="9"/>
      <c r="L1991" s="9" t="s">
        <v>3990</v>
      </c>
      <c r="M1991" s="9"/>
    </row>
    <row r="1992" spans="1:13" ht="18.75" x14ac:dyDescent="0.25">
      <c r="A1992" s="2">
        <f t="shared" si="31"/>
        <v>1991</v>
      </c>
      <c r="B1992" s="9" t="s">
        <v>3991</v>
      </c>
      <c r="C1992" s="9"/>
      <c r="D1992" s="9"/>
      <c r="E1992" s="9" t="s">
        <v>3992</v>
      </c>
      <c r="F1992" s="9"/>
      <c r="G1992" s="9"/>
      <c r="H1992" s="10"/>
      <c r="I1992" s="10"/>
      <c r="J1992" s="9"/>
      <c r="K1992" s="9"/>
      <c r="L1992" s="9"/>
      <c r="M1992" s="9"/>
    </row>
    <row r="1993" spans="1:13" ht="18.75" x14ac:dyDescent="0.25">
      <c r="A1993" s="2">
        <f t="shared" si="31"/>
        <v>1992</v>
      </c>
      <c r="B1993" s="9"/>
      <c r="C1993" s="9"/>
      <c r="D1993" s="9"/>
      <c r="E1993" s="9"/>
      <c r="F1993" s="9"/>
      <c r="G1993" s="9"/>
      <c r="H1993" s="11">
        <v>43131</v>
      </c>
      <c r="I1993" s="11"/>
      <c r="J1993" s="9" t="s">
        <v>3993</v>
      </c>
      <c r="K1993" s="9"/>
      <c r="L1993" s="9" t="s">
        <v>3994</v>
      </c>
      <c r="M1993" s="9"/>
    </row>
    <row r="1994" spans="1:13" ht="18.75" x14ac:dyDescent="0.25">
      <c r="A1994" s="2">
        <f t="shared" si="31"/>
        <v>1993</v>
      </c>
      <c r="B1994" s="9" t="s">
        <v>3995</v>
      </c>
      <c r="C1994" s="9"/>
      <c r="D1994" s="9"/>
      <c r="E1994" s="9" t="s">
        <v>3996</v>
      </c>
      <c r="F1994" s="9"/>
      <c r="G1994" s="9"/>
      <c r="H1994" s="10"/>
      <c r="I1994" s="10"/>
      <c r="J1994" s="9"/>
      <c r="K1994" s="9"/>
      <c r="L1994" s="9"/>
      <c r="M1994" s="9"/>
    </row>
    <row r="1995" spans="1:13" ht="18.75" x14ac:dyDescent="0.25">
      <c r="A1995" s="2">
        <f t="shared" si="31"/>
        <v>1994</v>
      </c>
      <c r="B1995" s="9"/>
      <c r="C1995" s="9"/>
      <c r="D1995" s="9"/>
      <c r="E1995" s="9"/>
      <c r="F1995" s="9"/>
      <c r="G1995" s="9"/>
      <c r="H1995" s="11">
        <v>43132</v>
      </c>
      <c r="I1995" s="11"/>
      <c r="J1995" s="9" t="s">
        <v>3997</v>
      </c>
      <c r="K1995" s="9"/>
      <c r="L1995" s="9" t="s">
        <v>3998</v>
      </c>
      <c r="M1995" s="9"/>
    </row>
    <row r="1996" spans="1:13" ht="18.75" x14ac:dyDescent="0.25">
      <c r="A1996" s="2">
        <f t="shared" si="31"/>
        <v>1995</v>
      </c>
      <c r="B1996" s="9" t="s">
        <v>3999</v>
      </c>
      <c r="C1996" s="9"/>
      <c r="D1996" s="9"/>
      <c r="E1996" s="9" t="s">
        <v>4000</v>
      </c>
      <c r="F1996" s="9"/>
      <c r="G1996" s="9"/>
      <c r="H1996" s="10"/>
      <c r="I1996" s="10"/>
      <c r="J1996" s="9"/>
      <c r="K1996" s="9"/>
      <c r="L1996" s="9"/>
      <c r="M1996" s="9"/>
    </row>
    <row r="1997" spans="1:13" ht="18.75" x14ac:dyDescent="0.25">
      <c r="A1997" s="2">
        <f t="shared" si="31"/>
        <v>1996</v>
      </c>
      <c r="B1997" s="9"/>
      <c r="C1997" s="9"/>
      <c r="D1997" s="9"/>
      <c r="E1997" s="9"/>
      <c r="F1997" s="9"/>
      <c r="G1997" s="9"/>
      <c r="H1997" s="11">
        <v>43133</v>
      </c>
      <c r="I1997" s="11"/>
      <c r="J1997" s="9" t="s">
        <v>4001</v>
      </c>
      <c r="K1997" s="9"/>
      <c r="L1997" s="9" t="s">
        <v>4002</v>
      </c>
      <c r="M1997" s="9"/>
    </row>
    <row r="1998" spans="1:13" ht="18.75" x14ac:dyDescent="0.25">
      <c r="A1998" s="2">
        <f t="shared" si="31"/>
        <v>1997</v>
      </c>
      <c r="B1998" s="9" t="s">
        <v>4003</v>
      </c>
      <c r="C1998" s="9"/>
      <c r="D1998" s="9"/>
      <c r="E1998" s="9" t="s">
        <v>4004</v>
      </c>
      <c r="F1998" s="9"/>
      <c r="G1998" s="9"/>
      <c r="H1998" s="10"/>
      <c r="I1998" s="10"/>
      <c r="J1998" s="9"/>
      <c r="K1998" s="9"/>
      <c r="L1998" s="9"/>
      <c r="M1998" s="9"/>
    </row>
    <row r="1999" spans="1:13" ht="18.75" x14ac:dyDescent="0.25">
      <c r="A1999" s="2">
        <f t="shared" si="31"/>
        <v>1998</v>
      </c>
      <c r="B1999" s="9"/>
      <c r="C1999" s="9"/>
      <c r="D1999" s="9"/>
      <c r="E1999" s="9"/>
      <c r="F1999" s="9"/>
      <c r="G1999" s="9"/>
      <c r="H1999" s="11">
        <v>43134</v>
      </c>
      <c r="I1999" s="11"/>
      <c r="J1999" s="9" t="s">
        <v>4005</v>
      </c>
      <c r="K1999" s="9"/>
      <c r="L1999" s="9" t="s">
        <v>4006</v>
      </c>
      <c r="M1999" s="9"/>
    </row>
    <row r="2000" spans="1:13" ht="18.75" x14ac:dyDescent="0.25">
      <c r="A2000" s="2">
        <f t="shared" si="31"/>
        <v>1999</v>
      </c>
      <c r="B2000" s="9" t="s">
        <v>4007</v>
      </c>
      <c r="C2000" s="9"/>
      <c r="D2000" s="9"/>
      <c r="E2000" s="9" t="s">
        <v>4008</v>
      </c>
      <c r="F2000" s="9"/>
      <c r="G2000" s="9"/>
      <c r="H2000" s="10"/>
      <c r="I2000" s="10"/>
      <c r="J2000" s="9"/>
      <c r="K2000" s="9"/>
      <c r="L2000" s="9"/>
      <c r="M2000" s="9"/>
    </row>
    <row r="2001" spans="1:13" ht="18.75" x14ac:dyDescent="0.25">
      <c r="A2001" s="2">
        <f t="shared" si="31"/>
        <v>2000</v>
      </c>
      <c r="B2001" s="9"/>
      <c r="C2001" s="9"/>
      <c r="D2001" s="9"/>
      <c r="E2001" s="9"/>
      <c r="F2001" s="9"/>
      <c r="G2001" s="9"/>
      <c r="H2001" s="11">
        <v>43135</v>
      </c>
      <c r="I2001" s="11"/>
      <c r="J2001" s="9" t="s">
        <v>4009</v>
      </c>
      <c r="K2001" s="9"/>
      <c r="L2001" s="9" t="s">
        <v>4010</v>
      </c>
      <c r="M2001" s="9"/>
    </row>
  </sheetData>
  <mergeCells count="10005">
    <mergeCell ref="B2000:D2000"/>
    <mergeCell ref="E2000:G2000"/>
    <mergeCell ref="H2000:I2000"/>
    <mergeCell ref="J2000:K2000"/>
    <mergeCell ref="L2000:M2000"/>
    <mergeCell ref="B2001:D2001"/>
    <mergeCell ref="E2001:G2001"/>
    <mergeCell ref="H2001:I2001"/>
    <mergeCell ref="J2001:K2001"/>
    <mergeCell ref="L2001:M2001"/>
    <mergeCell ref="B1996:D1996"/>
    <mergeCell ref="E1996:G1996"/>
    <mergeCell ref="H1996:I1996"/>
    <mergeCell ref="J1996:K1996"/>
    <mergeCell ref="L1996:M1996"/>
    <mergeCell ref="B1997:D1997"/>
    <mergeCell ref="E1997:G1997"/>
    <mergeCell ref="H1997:I1997"/>
    <mergeCell ref="J1997:K1997"/>
    <mergeCell ref="L1997:M1997"/>
    <mergeCell ref="B1998:D1998"/>
    <mergeCell ref="E1998:G1998"/>
    <mergeCell ref="H1998:I1998"/>
    <mergeCell ref="J1998:K1998"/>
    <mergeCell ref="L1998:M1998"/>
    <mergeCell ref="B1999:D1999"/>
    <mergeCell ref="E1999:G1999"/>
    <mergeCell ref="H1999:I1999"/>
    <mergeCell ref="J1999:K1999"/>
    <mergeCell ref="L1999:M1999"/>
    <mergeCell ref="B1992:D1992"/>
    <mergeCell ref="E1992:G1992"/>
    <mergeCell ref="H1992:I1992"/>
    <mergeCell ref="J1992:K1992"/>
    <mergeCell ref="L1992:M1992"/>
    <mergeCell ref="B1993:D1993"/>
    <mergeCell ref="E1993:G1993"/>
    <mergeCell ref="H1993:I1993"/>
    <mergeCell ref="J1993:K1993"/>
    <mergeCell ref="L1993:M1993"/>
    <mergeCell ref="B1994:D1994"/>
    <mergeCell ref="E1994:G1994"/>
    <mergeCell ref="H1994:I1994"/>
    <mergeCell ref="J1994:K1994"/>
    <mergeCell ref="L1994:M1994"/>
    <mergeCell ref="B1995:D1995"/>
    <mergeCell ref="E1995:G1995"/>
    <mergeCell ref="H1995:I1995"/>
    <mergeCell ref="J1995:K1995"/>
    <mergeCell ref="L1995:M1995"/>
    <mergeCell ref="B1988:D1988"/>
    <mergeCell ref="E1988:G1988"/>
    <mergeCell ref="H1988:I1988"/>
    <mergeCell ref="J1988:K1988"/>
    <mergeCell ref="L1988:M1988"/>
    <mergeCell ref="B1989:D1989"/>
    <mergeCell ref="E1989:G1989"/>
    <mergeCell ref="H1989:I1989"/>
    <mergeCell ref="J1989:K1989"/>
    <mergeCell ref="L1989:M1989"/>
    <mergeCell ref="B1990:D1990"/>
    <mergeCell ref="E1990:G1990"/>
    <mergeCell ref="H1990:I1990"/>
    <mergeCell ref="J1990:K1990"/>
    <mergeCell ref="L1990:M1990"/>
    <mergeCell ref="B1991:D1991"/>
    <mergeCell ref="E1991:G1991"/>
    <mergeCell ref="H1991:I1991"/>
    <mergeCell ref="J1991:K1991"/>
    <mergeCell ref="L1991:M1991"/>
    <mergeCell ref="B1984:D1984"/>
    <mergeCell ref="E1984:G1984"/>
    <mergeCell ref="H1984:I1984"/>
    <mergeCell ref="J1984:K1984"/>
    <mergeCell ref="L1984:M1984"/>
    <mergeCell ref="B1985:D1985"/>
    <mergeCell ref="E1985:G1985"/>
    <mergeCell ref="H1985:I1985"/>
    <mergeCell ref="J1985:K1985"/>
    <mergeCell ref="L1985:M1985"/>
    <mergeCell ref="B1986:D1986"/>
    <mergeCell ref="E1986:G1986"/>
    <mergeCell ref="H1986:I1986"/>
    <mergeCell ref="J1986:K1986"/>
    <mergeCell ref="L1986:M1986"/>
    <mergeCell ref="B1987:D1987"/>
    <mergeCell ref="E1987:G1987"/>
    <mergeCell ref="H1987:I1987"/>
    <mergeCell ref="J1987:K1987"/>
    <mergeCell ref="L1987:M1987"/>
    <mergeCell ref="B1980:D1980"/>
    <mergeCell ref="E1980:G1980"/>
    <mergeCell ref="H1980:I1980"/>
    <mergeCell ref="J1980:K1980"/>
    <mergeCell ref="L1980:M1980"/>
    <mergeCell ref="B1981:D1981"/>
    <mergeCell ref="E1981:G1981"/>
    <mergeCell ref="H1981:I1981"/>
    <mergeCell ref="J1981:K1981"/>
    <mergeCell ref="L1981:M1981"/>
    <mergeCell ref="B1982:D1982"/>
    <mergeCell ref="E1982:G1982"/>
    <mergeCell ref="H1982:I1982"/>
    <mergeCell ref="J1982:K1982"/>
    <mergeCell ref="L1982:M1982"/>
    <mergeCell ref="B1983:D1983"/>
    <mergeCell ref="E1983:G1983"/>
    <mergeCell ref="H1983:I1983"/>
    <mergeCell ref="J1983:K1983"/>
    <mergeCell ref="L1983:M1983"/>
    <mergeCell ref="B1976:D1976"/>
    <mergeCell ref="E1976:G1976"/>
    <mergeCell ref="H1976:I1976"/>
    <mergeCell ref="J1976:K1976"/>
    <mergeCell ref="L1976:M1976"/>
    <mergeCell ref="B1977:D1977"/>
    <mergeCell ref="E1977:G1977"/>
    <mergeCell ref="H1977:I1977"/>
    <mergeCell ref="J1977:K1977"/>
    <mergeCell ref="L1977:M1977"/>
    <mergeCell ref="B1978:D1978"/>
    <mergeCell ref="E1978:G1978"/>
    <mergeCell ref="H1978:I1978"/>
    <mergeCell ref="J1978:K1978"/>
    <mergeCell ref="L1978:M1978"/>
    <mergeCell ref="B1979:D1979"/>
    <mergeCell ref="E1979:G1979"/>
    <mergeCell ref="H1979:I1979"/>
    <mergeCell ref="J1979:K1979"/>
    <mergeCell ref="L1979:M1979"/>
    <mergeCell ref="B1972:D1972"/>
    <mergeCell ref="E1972:G1972"/>
    <mergeCell ref="H1972:I1972"/>
    <mergeCell ref="J1972:K1972"/>
    <mergeCell ref="L1972:M1972"/>
    <mergeCell ref="B1973:D1973"/>
    <mergeCell ref="E1973:G1973"/>
    <mergeCell ref="H1973:I1973"/>
    <mergeCell ref="J1973:K1973"/>
    <mergeCell ref="L1973:M1973"/>
    <mergeCell ref="B1974:D1974"/>
    <mergeCell ref="E1974:G1974"/>
    <mergeCell ref="H1974:I1974"/>
    <mergeCell ref="J1974:K1974"/>
    <mergeCell ref="L1974:M1974"/>
    <mergeCell ref="B1975:D1975"/>
    <mergeCell ref="E1975:G1975"/>
    <mergeCell ref="H1975:I1975"/>
    <mergeCell ref="J1975:K1975"/>
    <mergeCell ref="L1975:M1975"/>
    <mergeCell ref="B1968:D1968"/>
    <mergeCell ref="E1968:G1968"/>
    <mergeCell ref="H1968:I1968"/>
    <mergeCell ref="J1968:K1968"/>
    <mergeCell ref="L1968:M1968"/>
    <mergeCell ref="B1969:D1969"/>
    <mergeCell ref="E1969:G1969"/>
    <mergeCell ref="H1969:I1969"/>
    <mergeCell ref="J1969:K1969"/>
    <mergeCell ref="L1969:M1969"/>
    <mergeCell ref="B1970:D1970"/>
    <mergeCell ref="E1970:G1970"/>
    <mergeCell ref="H1970:I1970"/>
    <mergeCell ref="J1970:K1970"/>
    <mergeCell ref="L1970:M1970"/>
    <mergeCell ref="B1971:D1971"/>
    <mergeCell ref="E1971:G1971"/>
    <mergeCell ref="H1971:I1971"/>
    <mergeCell ref="J1971:K1971"/>
    <mergeCell ref="L1971:M1971"/>
    <mergeCell ref="B1964:D1964"/>
    <mergeCell ref="E1964:G1964"/>
    <mergeCell ref="H1964:I1964"/>
    <mergeCell ref="J1964:K1964"/>
    <mergeCell ref="L1964:M1964"/>
    <mergeCell ref="B1965:D1965"/>
    <mergeCell ref="E1965:G1965"/>
    <mergeCell ref="H1965:I1965"/>
    <mergeCell ref="J1965:K1965"/>
    <mergeCell ref="L1965:M1965"/>
    <mergeCell ref="B1966:D1966"/>
    <mergeCell ref="E1966:G1966"/>
    <mergeCell ref="H1966:I1966"/>
    <mergeCell ref="J1966:K1966"/>
    <mergeCell ref="L1966:M1966"/>
    <mergeCell ref="B1967:D1967"/>
    <mergeCell ref="E1967:G1967"/>
    <mergeCell ref="H1967:I1967"/>
    <mergeCell ref="J1967:K1967"/>
    <mergeCell ref="L1967:M1967"/>
    <mergeCell ref="B1960:D1960"/>
    <mergeCell ref="E1960:G1960"/>
    <mergeCell ref="H1960:I1960"/>
    <mergeCell ref="J1960:K1960"/>
    <mergeCell ref="L1960:M1960"/>
    <mergeCell ref="B1961:D1961"/>
    <mergeCell ref="E1961:G1961"/>
    <mergeCell ref="H1961:I1961"/>
    <mergeCell ref="J1961:K1961"/>
    <mergeCell ref="L1961:M1961"/>
    <mergeCell ref="B1962:D1962"/>
    <mergeCell ref="E1962:G1962"/>
    <mergeCell ref="H1962:I1962"/>
    <mergeCell ref="J1962:K1962"/>
    <mergeCell ref="L1962:M1962"/>
    <mergeCell ref="B1963:D1963"/>
    <mergeCell ref="E1963:G1963"/>
    <mergeCell ref="H1963:I1963"/>
    <mergeCell ref="J1963:K1963"/>
    <mergeCell ref="L1963:M1963"/>
    <mergeCell ref="B1956:D1956"/>
    <mergeCell ref="E1956:G1956"/>
    <mergeCell ref="H1956:I1956"/>
    <mergeCell ref="J1956:K1956"/>
    <mergeCell ref="L1956:M1956"/>
    <mergeCell ref="B1957:D1957"/>
    <mergeCell ref="E1957:G1957"/>
    <mergeCell ref="H1957:I1957"/>
    <mergeCell ref="J1957:K1957"/>
    <mergeCell ref="L1957:M1957"/>
    <mergeCell ref="B1958:D1958"/>
    <mergeCell ref="E1958:G1958"/>
    <mergeCell ref="H1958:I1958"/>
    <mergeCell ref="J1958:K1958"/>
    <mergeCell ref="L1958:M1958"/>
    <mergeCell ref="B1959:D1959"/>
    <mergeCell ref="E1959:G1959"/>
    <mergeCell ref="H1959:I1959"/>
    <mergeCell ref="J1959:K1959"/>
    <mergeCell ref="L1959:M1959"/>
    <mergeCell ref="B1952:D1952"/>
    <mergeCell ref="E1952:G1952"/>
    <mergeCell ref="H1952:I1952"/>
    <mergeCell ref="J1952:K1952"/>
    <mergeCell ref="L1952:M1952"/>
    <mergeCell ref="B1953:D1953"/>
    <mergeCell ref="E1953:G1953"/>
    <mergeCell ref="H1953:I1953"/>
    <mergeCell ref="J1953:K1953"/>
    <mergeCell ref="L1953:M1953"/>
    <mergeCell ref="B1954:D1954"/>
    <mergeCell ref="E1954:G1954"/>
    <mergeCell ref="H1954:I1954"/>
    <mergeCell ref="J1954:K1954"/>
    <mergeCell ref="L1954:M1954"/>
    <mergeCell ref="B1955:D1955"/>
    <mergeCell ref="E1955:G1955"/>
    <mergeCell ref="H1955:I1955"/>
    <mergeCell ref="J1955:K1955"/>
    <mergeCell ref="L1955:M1955"/>
    <mergeCell ref="B1948:D1948"/>
    <mergeCell ref="E1948:G1948"/>
    <mergeCell ref="H1948:I1948"/>
    <mergeCell ref="J1948:K1948"/>
    <mergeCell ref="L1948:M1948"/>
    <mergeCell ref="B1949:D1949"/>
    <mergeCell ref="E1949:G1949"/>
    <mergeCell ref="H1949:I1949"/>
    <mergeCell ref="J1949:K1949"/>
    <mergeCell ref="L1949:M1949"/>
    <mergeCell ref="B1950:D1950"/>
    <mergeCell ref="E1950:G1950"/>
    <mergeCell ref="H1950:I1950"/>
    <mergeCell ref="J1950:K1950"/>
    <mergeCell ref="L1950:M1950"/>
    <mergeCell ref="B1951:D1951"/>
    <mergeCell ref="E1951:G1951"/>
    <mergeCell ref="H1951:I1951"/>
    <mergeCell ref="J1951:K1951"/>
    <mergeCell ref="L1951:M1951"/>
    <mergeCell ref="B1944:D1944"/>
    <mergeCell ref="E1944:G1944"/>
    <mergeCell ref="H1944:I1944"/>
    <mergeCell ref="J1944:K1944"/>
    <mergeCell ref="L1944:M1944"/>
    <mergeCell ref="B1945:D1945"/>
    <mergeCell ref="E1945:G1945"/>
    <mergeCell ref="H1945:I1945"/>
    <mergeCell ref="J1945:K1945"/>
    <mergeCell ref="L1945:M1945"/>
    <mergeCell ref="B1946:D1946"/>
    <mergeCell ref="E1946:G1946"/>
    <mergeCell ref="H1946:I1946"/>
    <mergeCell ref="J1946:K1946"/>
    <mergeCell ref="L1946:M1946"/>
    <mergeCell ref="B1947:D1947"/>
    <mergeCell ref="E1947:G1947"/>
    <mergeCell ref="H1947:I1947"/>
    <mergeCell ref="J1947:K1947"/>
    <mergeCell ref="L1947:M1947"/>
    <mergeCell ref="B1940:D1940"/>
    <mergeCell ref="E1940:G1940"/>
    <mergeCell ref="H1940:I1940"/>
    <mergeCell ref="J1940:K1940"/>
    <mergeCell ref="L1940:M1940"/>
    <mergeCell ref="B1941:D1941"/>
    <mergeCell ref="E1941:G1941"/>
    <mergeCell ref="H1941:I1941"/>
    <mergeCell ref="J1941:K1941"/>
    <mergeCell ref="L1941:M1941"/>
    <mergeCell ref="B1942:D1942"/>
    <mergeCell ref="E1942:G1942"/>
    <mergeCell ref="H1942:I1942"/>
    <mergeCell ref="J1942:K1942"/>
    <mergeCell ref="L1942:M1942"/>
    <mergeCell ref="B1943:D1943"/>
    <mergeCell ref="E1943:G1943"/>
    <mergeCell ref="H1943:I1943"/>
    <mergeCell ref="J1943:K1943"/>
    <mergeCell ref="L1943:M1943"/>
    <mergeCell ref="B1936:D1936"/>
    <mergeCell ref="E1936:G1936"/>
    <mergeCell ref="H1936:I1936"/>
    <mergeCell ref="J1936:K1936"/>
    <mergeCell ref="L1936:M1936"/>
    <mergeCell ref="B1937:D1937"/>
    <mergeCell ref="E1937:G1937"/>
    <mergeCell ref="H1937:I1937"/>
    <mergeCell ref="J1937:K1937"/>
    <mergeCell ref="L1937:M1937"/>
    <mergeCell ref="B1938:D1938"/>
    <mergeCell ref="E1938:G1938"/>
    <mergeCell ref="H1938:I1938"/>
    <mergeCell ref="J1938:K1938"/>
    <mergeCell ref="L1938:M1938"/>
    <mergeCell ref="B1939:D1939"/>
    <mergeCell ref="E1939:G1939"/>
    <mergeCell ref="H1939:I1939"/>
    <mergeCell ref="J1939:K1939"/>
    <mergeCell ref="L1939:M1939"/>
    <mergeCell ref="B1932:D1932"/>
    <mergeCell ref="E1932:G1932"/>
    <mergeCell ref="H1932:I1932"/>
    <mergeCell ref="J1932:K1932"/>
    <mergeCell ref="L1932:M1932"/>
    <mergeCell ref="B1933:D1933"/>
    <mergeCell ref="E1933:G1933"/>
    <mergeCell ref="H1933:I1933"/>
    <mergeCell ref="J1933:K1933"/>
    <mergeCell ref="L1933:M1933"/>
    <mergeCell ref="B1934:D1934"/>
    <mergeCell ref="E1934:G1934"/>
    <mergeCell ref="H1934:I1934"/>
    <mergeCell ref="J1934:K1934"/>
    <mergeCell ref="L1934:M1934"/>
    <mergeCell ref="B1935:D1935"/>
    <mergeCell ref="E1935:G1935"/>
    <mergeCell ref="H1935:I1935"/>
    <mergeCell ref="J1935:K1935"/>
    <mergeCell ref="L1935:M1935"/>
    <mergeCell ref="B1928:D1928"/>
    <mergeCell ref="E1928:G1928"/>
    <mergeCell ref="H1928:I1928"/>
    <mergeCell ref="J1928:K1928"/>
    <mergeCell ref="L1928:M1928"/>
    <mergeCell ref="B1929:D1929"/>
    <mergeCell ref="E1929:G1929"/>
    <mergeCell ref="H1929:I1929"/>
    <mergeCell ref="J1929:K1929"/>
    <mergeCell ref="L1929:M1929"/>
    <mergeCell ref="B1930:D1930"/>
    <mergeCell ref="E1930:G1930"/>
    <mergeCell ref="H1930:I1930"/>
    <mergeCell ref="J1930:K1930"/>
    <mergeCell ref="L1930:M1930"/>
    <mergeCell ref="B1931:D1931"/>
    <mergeCell ref="E1931:G1931"/>
    <mergeCell ref="H1931:I1931"/>
    <mergeCell ref="J1931:K1931"/>
    <mergeCell ref="L1931:M1931"/>
    <mergeCell ref="B1924:D1924"/>
    <mergeCell ref="E1924:G1924"/>
    <mergeCell ref="H1924:I1924"/>
    <mergeCell ref="J1924:K1924"/>
    <mergeCell ref="L1924:M1924"/>
    <mergeCell ref="B1925:D1925"/>
    <mergeCell ref="E1925:G1925"/>
    <mergeCell ref="H1925:I1925"/>
    <mergeCell ref="J1925:K1925"/>
    <mergeCell ref="L1925:M1925"/>
    <mergeCell ref="B1926:D1926"/>
    <mergeCell ref="E1926:G1926"/>
    <mergeCell ref="H1926:I1926"/>
    <mergeCell ref="J1926:K1926"/>
    <mergeCell ref="L1926:M1926"/>
    <mergeCell ref="B1927:D1927"/>
    <mergeCell ref="E1927:G1927"/>
    <mergeCell ref="H1927:I1927"/>
    <mergeCell ref="J1927:K1927"/>
    <mergeCell ref="L1927:M1927"/>
    <mergeCell ref="B1920:D1920"/>
    <mergeCell ref="E1920:G1920"/>
    <mergeCell ref="H1920:I1920"/>
    <mergeCell ref="J1920:K1920"/>
    <mergeCell ref="L1920:M1920"/>
    <mergeCell ref="B1921:D1921"/>
    <mergeCell ref="E1921:G1921"/>
    <mergeCell ref="H1921:I1921"/>
    <mergeCell ref="J1921:K1921"/>
    <mergeCell ref="L1921:M1921"/>
    <mergeCell ref="B1922:D1922"/>
    <mergeCell ref="E1922:G1922"/>
    <mergeCell ref="H1922:I1922"/>
    <mergeCell ref="J1922:K1922"/>
    <mergeCell ref="L1922:M1922"/>
    <mergeCell ref="B1923:D1923"/>
    <mergeCell ref="E1923:G1923"/>
    <mergeCell ref="H1923:I1923"/>
    <mergeCell ref="J1923:K1923"/>
    <mergeCell ref="L1923:M1923"/>
    <mergeCell ref="B1916:D1916"/>
    <mergeCell ref="E1916:G1916"/>
    <mergeCell ref="H1916:I1916"/>
    <mergeCell ref="J1916:K1916"/>
    <mergeCell ref="L1916:M1916"/>
    <mergeCell ref="B1917:D1917"/>
    <mergeCell ref="E1917:G1917"/>
    <mergeCell ref="H1917:I1917"/>
    <mergeCell ref="J1917:K1917"/>
    <mergeCell ref="L1917:M1917"/>
    <mergeCell ref="B1918:D1918"/>
    <mergeCell ref="E1918:G1918"/>
    <mergeCell ref="H1918:I1918"/>
    <mergeCell ref="J1918:K1918"/>
    <mergeCell ref="L1918:M1918"/>
    <mergeCell ref="B1919:D1919"/>
    <mergeCell ref="E1919:G1919"/>
    <mergeCell ref="H1919:I1919"/>
    <mergeCell ref="J1919:K1919"/>
    <mergeCell ref="L1919:M1919"/>
    <mergeCell ref="B1912:D1912"/>
    <mergeCell ref="E1912:G1912"/>
    <mergeCell ref="H1912:I1912"/>
    <mergeCell ref="J1912:K1912"/>
    <mergeCell ref="L1912:M1912"/>
    <mergeCell ref="B1913:D1913"/>
    <mergeCell ref="E1913:G1913"/>
    <mergeCell ref="H1913:I1913"/>
    <mergeCell ref="J1913:K1913"/>
    <mergeCell ref="L1913:M1913"/>
    <mergeCell ref="B1914:D1914"/>
    <mergeCell ref="E1914:G1914"/>
    <mergeCell ref="H1914:I1914"/>
    <mergeCell ref="J1914:K1914"/>
    <mergeCell ref="L1914:M1914"/>
    <mergeCell ref="B1915:D1915"/>
    <mergeCell ref="E1915:G1915"/>
    <mergeCell ref="H1915:I1915"/>
    <mergeCell ref="J1915:K1915"/>
    <mergeCell ref="L1915:M1915"/>
    <mergeCell ref="B1:D1"/>
    <mergeCell ref="E1:G1"/>
    <mergeCell ref="H1:I1"/>
    <mergeCell ref="J1:K1"/>
    <mergeCell ref="L1:M1"/>
    <mergeCell ref="B2:D2"/>
    <mergeCell ref="E2:G2"/>
    <mergeCell ref="H2:I2"/>
    <mergeCell ref="J2:K2"/>
    <mergeCell ref="L2:M2"/>
    <mergeCell ref="B1910:D1910"/>
    <mergeCell ref="E1910:G1910"/>
    <mergeCell ref="H1910:I1910"/>
    <mergeCell ref="J1910:K1910"/>
    <mergeCell ref="L1910:M1910"/>
    <mergeCell ref="B1911:D1911"/>
    <mergeCell ref="E1911:G1911"/>
    <mergeCell ref="H1911:I1911"/>
    <mergeCell ref="J1911:K1911"/>
    <mergeCell ref="L1911:M1911"/>
    <mergeCell ref="L4:M4"/>
    <mergeCell ref="B5:D5"/>
    <mergeCell ref="E5:G5"/>
    <mergeCell ref="H5:I5"/>
    <mergeCell ref="J5:K5"/>
    <mergeCell ref="L5:M5"/>
    <mergeCell ref="B3:D3"/>
    <mergeCell ref="E3:G3"/>
    <mergeCell ref="H3:I3"/>
    <mergeCell ref="J3:K3"/>
    <mergeCell ref="L3:M3"/>
    <mergeCell ref="B4:D4"/>
    <mergeCell ref="E4:G4"/>
    <mergeCell ref="H4:I4"/>
    <mergeCell ref="J4:K4"/>
    <mergeCell ref="B8:D8"/>
    <mergeCell ref="E8:G8"/>
    <mergeCell ref="H8:I8"/>
    <mergeCell ref="J8:K8"/>
    <mergeCell ref="L8:M8"/>
    <mergeCell ref="B9:D9"/>
    <mergeCell ref="E9:G9"/>
    <mergeCell ref="H9:I9"/>
    <mergeCell ref="J9:K9"/>
    <mergeCell ref="L9:M9"/>
    <mergeCell ref="B6:D6"/>
    <mergeCell ref="E6:G6"/>
    <mergeCell ref="H6:I6"/>
    <mergeCell ref="J6:K6"/>
    <mergeCell ref="L6:M6"/>
    <mergeCell ref="B7:D7"/>
    <mergeCell ref="E7:G7"/>
    <mergeCell ref="H7:I7"/>
    <mergeCell ref="J7:K7"/>
    <mergeCell ref="L7:M7"/>
    <mergeCell ref="B12:D12"/>
    <mergeCell ref="E12:G12"/>
    <mergeCell ref="H12:I12"/>
    <mergeCell ref="J12:K12"/>
    <mergeCell ref="L12:M12"/>
    <mergeCell ref="B13:D13"/>
    <mergeCell ref="E13:G13"/>
    <mergeCell ref="H13:I13"/>
    <mergeCell ref="J13:K13"/>
    <mergeCell ref="L13:M13"/>
    <mergeCell ref="B10:D10"/>
    <mergeCell ref="E10:G10"/>
    <mergeCell ref="H10:I10"/>
    <mergeCell ref="J10:K10"/>
    <mergeCell ref="L10:M10"/>
    <mergeCell ref="B11:D11"/>
    <mergeCell ref="E11:G11"/>
    <mergeCell ref="H11:I11"/>
    <mergeCell ref="J11:K11"/>
    <mergeCell ref="L11:M11"/>
    <mergeCell ref="B16:D16"/>
    <mergeCell ref="E16:G16"/>
    <mergeCell ref="H16:I16"/>
    <mergeCell ref="J16:K16"/>
    <mergeCell ref="L16:M16"/>
    <mergeCell ref="B17:D17"/>
    <mergeCell ref="E17:G17"/>
    <mergeCell ref="H17:I17"/>
    <mergeCell ref="J17:K17"/>
    <mergeCell ref="L17:M17"/>
    <mergeCell ref="B14:D14"/>
    <mergeCell ref="E14:G14"/>
    <mergeCell ref="H14:I14"/>
    <mergeCell ref="J14:K14"/>
    <mergeCell ref="L14:M14"/>
    <mergeCell ref="B15:D15"/>
    <mergeCell ref="E15:G15"/>
    <mergeCell ref="H15:I15"/>
    <mergeCell ref="J15:K15"/>
    <mergeCell ref="L15:M15"/>
    <mergeCell ref="B20:D20"/>
    <mergeCell ref="E20:G20"/>
    <mergeCell ref="H20:I20"/>
    <mergeCell ref="J20:K20"/>
    <mergeCell ref="L20:M20"/>
    <mergeCell ref="B21:D21"/>
    <mergeCell ref="E21:G21"/>
    <mergeCell ref="H21:I21"/>
    <mergeCell ref="J21:K21"/>
    <mergeCell ref="L21:M21"/>
    <mergeCell ref="B18:D18"/>
    <mergeCell ref="E18:G18"/>
    <mergeCell ref="H18:I18"/>
    <mergeCell ref="J18:K18"/>
    <mergeCell ref="L18:M18"/>
    <mergeCell ref="B19:D19"/>
    <mergeCell ref="E19:G19"/>
    <mergeCell ref="H19:I19"/>
    <mergeCell ref="J19:K19"/>
    <mergeCell ref="L19:M19"/>
    <mergeCell ref="B24:D24"/>
    <mergeCell ref="E24:G24"/>
    <mergeCell ref="H24:I24"/>
    <mergeCell ref="J24:K24"/>
    <mergeCell ref="L24:M24"/>
    <mergeCell ref="B25:D25"/>
    <mergeCell ref="E25:G25"/>
    <mergeCell ref="H25:I25"/>
    <mergeCell ref="J25:K25"/>
    <mergeCell ref="L25:M25"/>
    <mergeCell ref="B22:D22"/>
    <mergeCell ref="E22:G22"/>
    <mergeCell ref="H22:I22"/>
    <mergeCell ref="J22:K22"/>
    <mergeCell ref="L22:M22"/>
    <mergeCell ref="B23:D23"/>
    <mergeCell ref="E23:G23"/>
    <mergeCell ref="H23:I23"/>
    <mergeCell ref="J23:K23"/>
    <mergeCell ref="L23:M23"/>
    <mergeCell ref="B28:D28"/>
    <mergeCell ref="E28:G28"/>
    <mergeCell ref="H28:I28"/>
    <mergeCell ref="J28:K28"/>
    <mergeCell ref="L28:M28"/>
    <mergeCell ref="B29:D29"/>
    <mergeCell ref="E29:G29"/>
    <mergeCell ref="H29:I29"/>
    <mergeCell ref="J29:K29"/>
    <mergeCell ref="L29:M29"/>
    <mergeCell ref="B26:D26"/>
    <mergeCell ref="E26:G26"/>
    <mergeCell ref="H26:I26"/>
    <mergeCell ref="J26:K26"/>
    <mergeCell ref="L26:M26"/>
    <mergeCell ref="B27:D27"/>
    <mergeCell ref="E27:G27"/>
    <mergeCell ref="H27:I27"/>
    <mergeCell ref="J27:K27"/>
    <mergeCell ref="L27:M27"/>
    <mergeCell ref="B32:D32"/>
    <mergeCell ref="E32:G32"/>
    <mergeCell ref="H32:I32"/>
    <mergeCell ref="J32:K32"/>
    <mergeCell ref="L32:M32"/>
    <mergeCell ref="B33:D33"/>
    <mergeCell ref="E33:G33"/>
    <mergeCell ref="H33:I33"/>
    <mergeCell ref="J33:K33"/>
    <mergeCell ref="L33:M33"/>
    <mergeCell ref="B30:D30"/>
    <mergeCell ref="E30:G30"/>
    <mergeCell ref="H30:I30"/>
    <mergeCell ref="J30:K30"/>
    <mergeCell ref="L30:M30"/>
    <mergeCell ref="B31:D31"/>
    <mergeCell ref="E31:G31"/>
    <mergeCell ref="H31:I31"/>
    <mergeCell ref="J31:K31"/>
    <mergeCell ref="L31:M31"/>
    <mergeCell ref="B36:D36"/>
    <mergeCell ref="E36:G36"/>
    <mergeCell ref="H36:I36"/>
    <mergeCell ref="J36:K36"/>
    <mergeCell ref="L36:M36"/>
    <mergeCell ref="B37:D37"/>
    <mergeCell ref="E37:G37"/>
    <mergeCell ref="H37:I37"/>
    <mergeCell ref="J37:K37"/>
    <mergeCell ref="L37:M37"/>
    <mergeCell ref="B34:D34"/>
    <mergeCell ref="E34:G34"/>
    <mergeCell ref="H34:I34"/>
    <mergeCell ref="J34:K34"/>
    <mergeCell ref="L34:M34"/>
    <mergeCell ref="B35:D35"/>
    <mergeCell ref="E35:G35"/>
    <mergeCell ref="H35:I35"/>
    <mergeCell ref="J35:K35"/>
    <mergeCell ref="L35:M35"/>
    <mergeCell ref="B40:D40"/>
    <mergeCell ref="E40:G40"/>
    <mergeCell ref="H40:I40"/>
    <mergeCell ref="J40:K40"/>
    <mergeCell ref="L40:M40"/>
    <mergeCell ref="B41:D41"/>
    <mergeCell ref="E41:G41"/>
    <mergeCell ref="H41:I41"/>
    <mergeCell ref="J41:K41"/>
    <mergeCell ref="L41:M41"/>
    <mergeCell ref="B38:D38"/>
    <mergeCell ref="E38:G38"/>
    <mergeCell ref="H38:I38"/>
    <mergeCell ref="J38:K38"/>
    <mergeCell ref="L38:M38"/>
    <mergeCell ref="B39:D39"/>
    <mergeCell ref="E39:G39"/>
    <mergeCell ref="H39:I39"/>
    <mergeCell ref="J39:K39"/>
    <mergeCell ref="L39:M39"/>
    <mergeCell ref="B44:D44"/>
    <mergeCell ref="E44:G44"/>
    <mergeCell ref="H44:I44"/>
    <mergeCell ref="J44:K44"/>
    <mergeCell ref="L44:M44"/>
    <mergeCell ref="B45:D45"/>
    <mergeCell ref="E45:G45"/>
    <mergeCell ref="H45:I45"/>
    <mergeCell ref="J45:K45"/>
    <mergeCell ref="L45:M45"/>
    <mergeCell ref="B42:D42"/>
    <mergeCell ref="E42:G42"/>
    <mergeCell ref="H42:I42"/>
    <mergeCell ref="J42:K42"/>
    <mergeCell ref="L42:M42"/>
    <mergeCell ref="B43:D43"/>
    <mergeCell ref="E43:G43"/>
    <mergeCell ref="H43:I43"/>
    <mergeCell ref="J43:K43"/>
    <mergeCell ref="L43:M43"/>
    <mergeCell ref="B48:D48"/>
    <mergeCell ref="E48:G48"/>
    <mergeCell ref="H48:I48"/>
    <mergeCell ref="J48:K48"/>
    <mergeCell ref="L48:M48"/>
    <mergeCell ref="B49:D49"/>
    <mergeCell ref="E49:G49"/>
    <mergeCell ref="H49:I49"/>
    <mergeCell ref="J49:K49"/>
    <mergeCell ref="L49:M49"/>
    <mergeCell ref="B46:D46"/>
    <mergeCell ref="E46:G46"/>
    <mergeCell ref="H46:I46"/>
    <mergeCell ref="J46:K46"/>
    <mergeCell ref="L46:M46"/>
    <mergeCell ref="B47:D47"/>
    <mergeCell ref="E47:G47"/>
    <mergeCell ref="H47:I47"/>
    <mergeCell ref="J47:K47"/>
    <mergeCell ref="L47:M47"/>
    <mergeCell ref="B52:D52"/>
    <mergeCell ref="E52:G52"/>
    <mergeCell ref="H52:I52"/>
    <mergeCell ref="J52:K52"/>
    <mergeCell ref="L52:M52"/>
    <mergeCell ref="B53:D53"/>
    <mergeCell ref="E53:G53"/>
    <mergeCell ref="H53:I53"/>
    <mergeCell ref="J53:K53"/>
    <mergeCell ref="L53:M53"/>
    <mergeCell ref="B50:D50"/>
    <mergeCell ref="E50:G50"/>
    <mergeCell ref="H50:I50"/>
    <mergeCell ref="J50:K50"/>
    <mergeCell ref="L50:M50"/>
    <mergeCell ref="B51:D51"/>
    <mergeCell ref="E51:G51"/>
    <mergeCell ref="H51:I51"/>
    <mergeCell ref="J51:K51"/>
    <mergeCell ref="L51:M51"/>
    <mergeCell ref="B56:D56"/>
    <mergeCell ref="E56:G56"/>
    <mergeCell ref="H56:I56"/>
    <mergeCell ref="J56:K56"/>
    <mergeCell ref="L56:M56"/>
    <mergeCell ref="B57:D57"/>
    <mergeCell ref="E57:G57"/>
    <mergeCell ref="H57:I57"/>
    <mergeCell ref="J57:K57"/>
    <mergeCell ref="L57:M57"/>
    <mergeCell ref="B54:D54"/>
    <mergeCell ref="E54:G54"/>
    <mergeCell ref="H54:I54"/>
    <mergeCell ref="J54:K54"/>
    <mergeCell ref="L54:M54"/>
    <mergeCell ref="B55:D55"/>
    <mergeCell ref="E55:G55"/>
    <mergeCell ref="H55:I55"/>
    <mergeCell ref="J55:K55"/>
    <mergeCell ref="L55:M55"/>
    <mergeCell ref="B60:D60"/>
    <mergeCell ref="E60:G60"/>
    <mergeCell ref="H60:I60"/>
    <mergeCell ref="J60:K60"/>
    <mergeCell ref="L60:M60"/>
    <mergeCell ref="B61:D61"/>
    <mergeCell ref="E61:G61"/>
    <mergeCell ref="H61:I61"/>
    <mergeCell ref="J61:K61"/>
    <mergeCell ref="L61:M61"/>
    <mergeCell ref="B58:D58"/>
    <mergeCell ref="E58:G58"/>
    <mergeCell ref="H58:I58"/>
    <mergeCell ref="J58:K58"/>
    <mergeCell ref="L58:M58"/>
    <mergeCell ref="B59:D59"/>
    <mergeCell ref="E59:G59"/>
    <mergeCell ref="H59:I59"/>
    <mergeCell ref="J59:K59"/>
    <mergeCell ref="L59:M59"/>
    <mergeCell ref="B64:D64"/>
    <mergeCell ref="E64:G64"/>
    <mergeCell ref="H64:I64"/>
    <mergeCell ref="J64:K64"/>
    <mergeCell ref="L64:M64"/>
    <mergeCell ref="B65:D65"/>
    <mergeCell ref="E65:G65"/>
    <mergeCell ref="H65:I65"/>
    <mergeCell ref="J65:K65"/>
    <mergeCell ref="L65:M65"/>
    <mergeCell ref="B62:D62"/>
    <mergeCell ref="E62:G62"/>
    <mergeCell ref="H62:I62"/>
    <mergeCell ref="J62:K62"/>
    <mergeCell ref="L62:M62"/>
    <mergeCell ref="B63:D63"/>
    <mergeCell ref="E63:G63"/>
    <mergeCell ref="H63:I63"/>
    <mergeCell ref="J63:K63"/>
    <mergeCell ref="L63:M63"/>
    <mergeCell ref="B68:D68"/>
    <mergeCell ref="E68:G68"/>
    <mergeCell ref="H68:I68"/>
    <mergeCell ref="J68:K68"/>
    <mergeCell ref="L68:M68"/>
    <mergeCell ref="B69:D69"/>
    <mergeCell ref="E69:G69"/>
    <mergeCell ref="H69:I69"/>
    <mergeCell ref="J69:K69"/>
    <mergeCell ref="L69:M69"/>
    <mergeCell ref="B66:D66"/>
    <mergeCell ref="E66:G66"/>
    <mergeCell ref="H66:I66"/>
    <mergeCell ref="J66:K66"/>
    <mergeCell ref="L66:M66"/>
    <mergeCell ref="B67:D67"/>
    <mergeCell ref="E67:G67"/>
    <mergeCell ref="H67:I67"/>
    <mergeCell ref="J67:K67"/>
    <mergeCell ref="L67:M67"/>
    <mergeCell ref="B72:D72"/>
    <mergeCell ref="E72:G72"/>
    <mergeCell ref="H72:I72"/>
    <mergeCell ref="J72:K72"/>
    <mergeCell ref="L72:M72"/>
    <mergeCell ref="B73:D73"/>
    <mergeCell ref="E73:G73"/>
    <mergeCell ref="H73:I73"/>
    <mergeCell ref="J73:K73"/>
    <mergeCell ref="L73:M73"/>
    <mergeCell ref="B70:D70"/>
    <mergeCell ref="E70:G70"/>
    <mergeCell ref="H70:I70"/>
    <mergeCell ref="J70:K70"/>
    <mergeCell ref="L70:M70"/>
    <mergeCell ref="B71:D71"/>
    <mergeCell ref="E71:G71"/>
    <mergeCell ref="H71:I71"/>
    <mergeCell ref="J71:K71"/>
    <mergeCell ref="L71:M71"/>
    <mergeCell ref="B76:D76"/>
    <mergeCell ref="E76:G76"/>
    <mergeCell ref="H76:I76"/>
    <mergeCell ref="J76:K76"/>
    <mergeCell ref="L76:M76"/>
    <mergeCell ref="B77:D77"/>
    <mergeCell ref="E77:G77"/>
    <mergeCell ref="H77:I77"/>
    <mergeCell ref="J77:K77"/>
    <mergeCell ref="L77:M77"/>
    <mergeCell ref="B74:D74"/>
    <mergeCell ref="E74:G74"/>
    <mergeCell ref="H74:I74"/>
    <mergeCell ref="J74:K74"/>
    <mergeCell ref="L74:M74"/>
    <mergeCell ref="B75:D75"/>
    <mergeCell ref="E75:G75"/>
    <mergeCell ref="H75:I75"/>
    <mergeCell ref="J75:K75"/>
    <mergeCell ref="L75:M75"/>
    <mergeCell ref="B80:D80"/>
    <mergeCell ref="E80:G80"/>
    <mergeCell ref="H80:I80"/>
    <mergeCell ref="J80:K80"/>
    <mergeCell ref="L80:M80"/>
    <mergeCell ref="B81:D81"/>
    <mergeCell ref="E81:G81"/>
    <mergeCell ref="H81:I81"/>
    <mergeCell ref="J81:K81"/>
    <mergeCell ref="L81:M81"/>
    <mergeCell ref="B78:D78"/>
    <mergeCell ref="E78:G78"/>
    <mergeCell ref="H78:I78"/>
    <mergeCell ref="J78:K78"/>
    <mergeCell ref="L78:M78"/>
    <mergeCell ref="B79:D79"/>
    <mergeCell ref="E79:G79"/>
    <mergeCell ref="H79:I79"/>
    <mergeCell ref="J79:K79"/>
    <mergeCell ref="L79:M79"/>
    <mergeCell ref="B84:D84"/>
    <mergeCell ref="E84:G84"/>
    <mergeCell ref="H84:I84"/>
    <mergeCell ref="J84:K84"/>
    <mergeCell ref="L84:M84"/>
    <mergeCell ref="B85:D85"/>
    <mergeCell ref="E85:G85"/>
    <mergeCell ref="H85:I85"/>
    <mergeCell ref="J85:K85"/>
    <mergeCell ref="L85:M85"/>
    <mergeCell ref="B82:D82"/>
    <mergeCell ref="E82:G82"/>
    <mergeCell ref="H82:I82"/>
    <mergeCell ref="J82:K82"/>
    <mergeCell ref="L82:M82"/>
    <mergeCell ref="B83:D83"/>
    <mergeCell ref="E83:G83"/>
    <mergeCell ref="H83:I83"/>
    <mergeCell ref="J83:K83"/>
    <mergeCell ref="L83:M83"/>
    <mergeCell ref="B88:D88"/>
    <mergeCell ref="E88:G88"/>
    <mergeCell ref="H88:I88"/>
    <mergeCell ref="J88:K88"/>
    <mergeCell ref="L88:M88"/>
    <mergeCell ref="B89:D89"/>
    <mergeCell ref="E89:G89"/>
    <mergeCell ref="H89:I89"/>
    <mergeCell ref="J89:K89"/>
    <mergeCell ref="L89:M89"/>
    <mergeCell ref="B86:D86"/>
    <mergeCell ref="E86:G86"/>
    <mergeCell ref="H86:I86"/>
    <mergeCell ref="J86:K86"/>
    <mergeCell ref="L86:M86"/>
    <mergeCell ref="B87:D87"/>
    <mergeCell ref="E87:G87"/>
    <mergeCell ref="H87:I87"/>
    <mergeCell ref="J87:K87"/>
    <mergeCell ref="L87:M87"/>
    <mergeCell ref="B92:D92"/>
    <mergeCell ref="E92:G92"/>
    <mergeCell ref="H92:I92"/>
    <mergeCell ref="J92:K92"/>
    <mergeCell ref="L92:M92"/>
    <mergeCell ref="B93:D93"/>
    <mergeCell ref="E93:G93"/>
    <mergeCell ref="H93:I93"/>
    <mergeCell ref="J93:K93"/>
    <mergeCell ref="L93:M93"/>
    <mergeCell ref="B90:D90"/>
    <mergeCell ref="E90:G90"/>
    <mergeCell ref="H90:I90"/>
    <mergeCell ref="J90:K90"/>
    <mergeCell ref="L90:M90"/>
    <mergeCell ref="B91:D91"/>
    <mergeCell ref="E91:G91"/>
    <mergeCell ref="H91:I91"/>
    <mergeCell ref="J91:K91"/>
    <mergeCell ref="L91:M91"/>
    <mergeCell ref="B96:D96"/>
    <mergeCell ref="E96:G96"/>
    <mergeCell ref="H96:I96"/>
    <mergeCell ref="J96:K96"/>
    <mergeCell ref="L96:M96"/>
    <mergeCell ref="B97:D97"/>
    <mergeCell ref="E97:G97"/>
    <mergeCell ref="H97:I97"/>
    <mergeCell ref="J97:K97"/>
    <mergeCell ref="L97:M97"/>
    <mergeCell ref="B94:D94"/>
    <mergeCell ref="E94:G94"/>
    <mergeCell ref="H94:I94"/>
    <mergeCell ref="J94:K94"/>
    <mergeCell ref="L94:M94"/>
    <mergeCell ref="B95:D95"/>
    <mergeCell ref="E95:G95"/>
    <mergeCell ref="H95:I95"/>
    <mergeCell ref="J95:K95"/>
    <mergeCell ref="L95:M95"/>
    <mergeCell ref="B100:D100"/>
    <mergeCell ref="E100:G100"/>
    <mergeCell ref="H100:I100"/>
    <mergeCell ref="J100:K100"/>
    <mergeCell ref="L100:M100"/>
    <mergeCell ref="B101:D101"/>
    <mergeCell ref="E101:G101"/>
    <mergeCell ref="H101:I101"/>
    <mergeCell ref="J101:K101"/>
    <mergeCell ref="L101:M101"/>
    <mergeCell ref="B98:D98"/>
    <mergeCell ref="E98:G98"/>
    <mergeCell ref="H98:I98"/>
    <mergeCell ref="J98:K98"/>
    <mergeCell ref="L98:M98"/>
    <mergeCell ref="B99:D99"/>
    <mergeCell ref="E99:G99"/>
    <mergeCell ref="H99:I99"/>
    <mergeCell ref="J99:K99"/>
    <mergeCell ref="L99:M99"/>
    <mergeCell ref="B104:D104"/>
    <mergeCell ref="E104:G104"/>
    <mergeCell ref="H104:I104"/>
    <mergeCell ref="J104:K104"/>
    <mergeCell ref="L104:M104"/>
    <mergeCell ref="B105:D105"/>
    <mergeCell ref="E105:G105"/>
    <mergeCell ref="H105:I105"/>
    <mergeCell ref="J105:K105"/>
    <mergeCell ref="L105:M105"/>
    <mergeCell ref="B102:D102"/>
    <mergeCell ref="E102:G102"/>
    <mergeCell ref="H102:I102"/>
    <mergeCell ref="J102:K102"/>
    <mergeCell ref="L102:M102"/>
    <mergeCell ref="B103:D103"/>
    <mergeCell ref="E103:G103"/>
    <mergeCell ref="H103:I103"/>
    <mergeCell ref="J103:K103"/>
    <mergeCell ref="L103:M103"/>
    <mergeCell ref="B108:D108"/>
    <mergeCell ref="E108:G108"/>
    <mergeCell ref="H108:I108"/>
    <mergeCell ref="J108:K108"/>
    <mergeCell ref="L108:M108"/>
    <mergeCell ref="B109:D109"/>
    <mergeCell ref="E109:G109"/>
    <mergeCell ref="H109:I109"/>
    <mergeCell ref="J109:K109"/>
    <mergeCell ref="L109:M109"/>
    <mergeCell ref="B106:D106"/>
    <mergeCell ref="E106:G106"/>
    <mergeCell ref="H106:I106"/>
    <mergeCell ref="J106:K106"/>
    <mergeCell ref="L106:M106"/>
    <mergeCell ref="B107:D107"/>
    <mergeCell ref="E107:G107"/>
    <mergeCell ref="H107:I107"/>
    <mergeCell ref="J107:K107"/>
    <mergeCell ref="L107:M107"/>
    <mergeCell ref="B112:D112"/>
    <mergeCell ref="E112:G112"/>
    <mergeCell ref="H112:I112"/>
    <mergeCell ref="J112:K112"/>
    <mergeCell ref="L112:M112"/>
    <mergeCell ref="B113:D113"/>
    <mergeCell ref="E113:G113"/>
    <mergeCell ref="H113:I113"/>
    <mergeCell ref="J113:K113"/>
    <mergeCell ref="L113:M113"/>
    <mergeCell ref="B110:D110"/>
    <mergeCell ref="E110:G110"/>
    <mergeCell ref="H110:I110"/>
    <mergeCell ref="J110:K110"/>
    <mergeCell ref="L110:M110"/>
    <mergeCell ref="B111:D111"/>
    <mergeCell ref="E111:G111"/>
    <mergeCell ref="H111:I111"/>
    <mergeCell ref="J111:K111"/>
    <mergeCell ref="L111:M111"/>
    <mergeCell ref="B116:D116"/>
    <mergeCell ref="E116:G116"/>
    <mergeCell ref="H116:I116"/>
    <mergeCell ref="J116:K116"/>
    <mergeCell ref="L116:M116"/>
    <mergeCell ref="B117:D117"/>
    <mergeCell ref="E117:G117"/>
    <mergeCell ref="H117:I117"/>
    <mergeCell ref="J117:K117"/>
    <mergeCell ref="L117:M117"/>
    <mergeCell ref="B114:D114"/>
    <mergeCell ref="E114:G114"/>
    <mergeCell ref="H114:I114"/>
    <mergeCell ref="J114:K114"/>
    <mergeCell ref="L114:M114"/>
    <mergeCell ref="B115:D115"/>
    <mergeCell ref="E115:G115"/>
    <mergeCell ref="H115:I115"/>
    <mergeCell ref="J115:K115"/>
    <mergeCell ref="L115:M115"/>
    <mergeCell ref="B120:D120"/>
    <mergeCell ref="E120:G120"/>
    <mergeCell ref="H120:I120"/>
    <mergeCell ref="J120:K120"/>
    <mergeCell ref="L120:M120"/>
    <mergeCell ref="B121:D121"/>
    <mergeCell ref="E121:G121"/>
    <mergeCell ref="H121:I121"/>
    <mergeCell ref="J121:K121"/>
    <mergeCell ref="L121:M121"/>
    <mergeCell ref="B118:D118"/>
    <mergeCell ref="E118:G118"/>
    <mergeCell ref="H118:I118"/>
    <mergeCell ref="J118:K118"/>
    <mergeCell ref="L118:M118"/>
    <mergeCell ref="B119:D119"/>
    <mergeCell ref="E119:G119"/>
    <mergeCell ref="H119:I119"/>
    <mergeCell ref="J119:K119"/>
    <mergeCell ref="L119:M119"/>
    <mergeCell ref="B124:D124"/>
    <mergeCell ref="E124:G124"/>
    <mergeCell ref="H124:I124"/>
    <mergeCell ref="J124:K124"/>
    <mergeCell ref="L124:M124"/>
    <mergeCell ref="B125:D125"/>
    <mergeCell ref="E125:G125"/>
    <mergeCell ref="H125:I125"/>
    <mergeCell ref="J125:K125"/>
    <mergeCell ref="L125:M125"/>
    <mergeCell ref="B122:D122"/>
    <mergeCell ref="E122:G122"/>
    <mergeCell ref="H122:I122"/>
    <mergeCell ref="J122:K122"/>
    <mergeCell ref="L122:M122"/>
    <mergeCell ref="B123:D123"/>
    <mergeCell ref="E123:G123"/>
    <mergeCell ref="H123:I123"/>
    <mergeCell ref="J123:K123"/>
    <mergeCell ref="L123:M123"/>
    <mergeCell ref="B128:D128"/>
    <mergeCell ref="E128:G128"/>
    <mergeCell ref="H128:I128"/>
    <mergeCell ref="J128:K128"/>
    <mergeCell ref="L128:M128"/>
    <mergeCell ref="B129:D129"/>
    <mergeCell ref="E129:G129"/>
    <mergeCell ref="H129:I129"/>
    <mergeCell ref="J129:K129"/>
    <mergeCell ref="L129:M129"/>
    <mergeCell ref="B126:D126"/>
    <mergeCell ref="E126:G126"/>
    <mergeCell ref="H126:I126"/>
    <mergeCell ref="J126:K126"/>
    <mergeCell ref="L126:M126"/>
    <mergeCell ref="B127:D127"/>
    <mergeCell ref="E127:G127"/>
    <mergeCell ref="H127:I127"/>
    <mergeCell ref="J127:K127"/>
    <mergeCell ref="L127:M127"/>
    <mergeCell ref="B132:D132"/>
    <mergeCell ref="E132:G132"/>
    <mergeCell ref="H132:I132"/>
    <mergeCell ref="J132:K132"/>
    <mergeCell ref="L132:M132"/>
    <mergeCell ref="B133:D133"/>
    <mergeCell ref="E133:G133"/>
    <mergeCell ref="H133:I133"/>
    <mergeCell ref="J133:K133"/>
    <mergeCell ref="L133:M133"/>
    <mergeCell ref="B130:D130"/>
    <mergeCell ref="E130:G130"/>
    <mergeCell ref="H130:I130"/>
    <mergeCell ref="J130:K130"/>
    <mergeCell ref="L130:M130"/>
    <mergeCell ref="B131:D131"/>
    <mergeCell ref="E131:G131"/>
    <mergeCell ref="H131:I131"/>
    <mergeCell ref="J131:K131"/>
    <mergeCell ref="L131:M131"/>
    <mergeCell ref="B136:D136"/>
    <mergeCell ref="E136:G136"/>
    <mergeCell ref="H136:I136"/>
    <mergeCell ref="J136:K136"/>
    <mergeCell ref="L136:M136"/>
    <mergeCell ref="B137:D137"/>
    <mergeCell ref="E137:G137"/>
    <mergeCell ref="H137:I137"/>
    <mergeCell ref="J137:K137"/>
    <mergeCell ref="L137:M137"/>
    <mergeCell ref="B134:D134"/>
    <mergeCell ref="E134:G134"/>
    <mergeCell ref="H134:I134"/>
    <mergeCell ref="J134:K134"/>
    <mergeCell ref="L134:M134"/>
    <mergeCell ref="B135:D135"/>
    <mergeCell ref="E135:G135"/>
    <mergeCell ref="H135:I135"/>
    <mergeCell ref="J135:K135"/>
    <mergeCell ref="L135:M135"/>
    <mergeCell ref="B140:D140"/>
    <mergeCell ref="E140:G140"/>
    <mergeCell ref="H140:I140"/>
    <mergeCell ref="J140:K140"/>
    <mergeCell ref="L140:M140"/>
    <mergeCell ref="B141:D141"/>
    <mergeCell ref="E141:G141"/>
    <mergeCell ref="H141:I141"/>
    <mergeCell ref="J141:K141"/>
    <mergeCell ref="L141:M141"/>
    <mergeCell ref="B138:D138"/>
    <mergeCell ref="E138:G138"/>
    <mergeCell ref="H138:I138"/>
    <mergeCell ref="J138:K138"/>
    <mergeCell ref="L138:M138"/>
    <mergeCell ref="B139:D139"/>
    <mergeCell ref="E139:G139"/>
    <mergeCell ref="H139:I139"/>
    <mergeCell ref="J139:K139"/>
    <mergeCell ref="L139:M139"/>
    <mergeCell ref="B144:D144"/>
    <mergeCell ref="E144:G144"/>
    <mergeCell ref="H144:I144"/>
    <mergeCell ref="J144:K144"/>
    <mergeCell ref="L144:M144"/>
    <mergeCell ref="B145:D145"/>
    <mergeCell ref="E145:G145"/>
    <mergeCell ref="H145:I145"/>
    <mergeCell ref="J145:K145"/>
    <mergeCell ref="L145:M145"/>
    <mergeCell ref="B142:D142"/>
    <mergeCell ref="E142:G142"/>
    <mergeCell ref="H142:I142"/>
    <mergeCell ref="J142:K142"/>
    <mergeCell ref="L142:M142"/>
    <mergeCell ref="B143:D143"/>
    <mergeCell ref="E143:G143"/>
    <mergeCell ref="H143:I143"/>
    <mergeCell ref="J143:K143"/>
    <mergeCell ref="L143:M143"/>
    <mergeCell ref="B148:D148"/>
    <mergeCell ref="E148:G148"/>
    <mergeCell ref="H148:I148"/>
    <mergeCell ref="J148:K148"/>
    <mergeCell ref="L148:M148"/>
    <mergeCell ref="B149:D149"/>
    <mergeCell ref="E149:G149"/>
    <mergeCell ref="H149:I149"/>
    <mergeCell ref="J149:K149"/>
    <mergeCell ref="L149:M149"/>
    <mergeCell ref="B146:D146"/>
    <mergeCell ref="E146:G146"/>
    <mergeCell ref="H146:I146"/>
    <mergeCell ref="J146:K146"/>
    <mergeCell ref="L146:M146"/>
    <mergeCell ref="B147:D147"/>
    <mergeCell ref="E147:G147"/>
    <mergeCell ref="H147:I147"/>
    <mergeCell ref="J147:K147"/>
    <mergeCell ref="L147:M147"/>
    <mergeCell ref="B152:D152"/>
    <mergeCell ref="E152:G152"/>
    <mergeCell ref="H152:I152"/>
    <mergeCell ref="J152:K152"/>
    <mergeCell ref="L152:M152"/>
    <mergeCell ref="B153:D153"/>
    <mergeCell ref="E153:G153"/>
    <mergeCell ref="H153:I153"/>
    <mergeCell ref="J153:K153"/>
    <mergeCell ref="L153:M153"/>
    <mergeCell ref="B150:D150"/>
    <mergeCell ref="E150:G150"/>
    <mergeCell ref="H150:I150"/>
    <mergeCell ref="J150:K150"/>
    <mergeCell ref="L150:M150"/>
    <mergeCell ref="B151:D151"/>
    <mergeCell ref="E151:G151"/>
    <mergeCell ref="H151:I151"/>
    <mergeCell ref="J151:K151"/>
    <mergeCell ref="L151:M151"/>
    <mergeCell ref="B156:D156"/>
    <mergeCell ref="E156:G156"/>
    <mergeCell ref="H156:I156"/>
    <mergeCell ref="J156:K156"/>
    <mergeCell ref="L156:M156"/>
    <mergeCell ref="B157:D157"/>
    <mergeCell ref="E157:G157"/>
    <mergeCell ref="H157:I157"/>
    <mergeCell ref="J157:K157"/>
    <mergeCell ref="L157:M157"/>
    <mergeCell ref="B154:D154"/>
    <mergeCell ref="E154:G154"/>
    <mergeCell ref="H154:I154"/>
    <mergeCell ref="J154:K154"/>
    <mergeCell ref="L154:M154"/>
    <mergeCell ref="B155:D155"/>
    <mergeCell ref="E155:G155"/>
    <mergeCell ref="H155:I155"/>
    <mergeCell ref="J155:K155"/>
    <mergeCell ref="L155:M155"/>
    <mergeCell ref="B160:D160"/>
    <mergeCell ref="E160:G160"/>
    <mergeCell ref="H160:I160"/>
    <mergeCell ref="J160:K160"/>
    <mergeCell ref="L160:M160"/>
    <mergeCell ref="B161:D161"/>
    <mergeCell ref="E161:G161"/>
    <mergeCell ref="H161:I161"/>
    <mergeCell ref="J161:K161"/>
    <mergeCell ref="L161:M161"/>
    <mergeCell ref="B158:D158"/>
    <mergeCell ref="E158:G158"/>
    <mergeCell ref="H158:I158"/>
    <mergeCell ref="J158:K158"/>
    <mergeCell ref="L158:M158"/>
    <mergeCell ref="B159:D159"/>
    <mergeCell ref="E159:G159"/>
    <mergeCell ref="H159:I159"/>
    <mergeCell ref="J159:K159"/>
    <mergeCell ref="L159:M159"/>
    <mergeCell ref="B164:D164"/>
    <mergeCell ref="E164:G164"/>
    <mergeCell ref="H164:I164"/>
    <mergeCell ref="J164:K164"/>
    <mergeCell ref="L164:M164"/>
    <mergeCell ref="B165:D165"/>
    <mergeCell ref="E165:G165"/>
    <mergeCell ref="H165:I165"/>
    <mergeCell ref="J165:K165"/>
    <mergeCell ref="L165:M165"/>
    <mergeCell ref="B162:D162"/>
    <mergeCell ref="E162:G162"/>
    <mergeCell ref="H162:I162"/>
    <mergeCell ref="J162:K162"/>
    <mergeCell ref="L162:M162"/>
    <mergeCell ref="B163:D163"/>
    <mergeCell ref="E163:G163"/>
    <mergeCell ref="H163:I163"/>
    <mergeCell ref="J163:K163"/>
    <mergeCell ref="L163:M163"/>
    <mergeCell ref="B168:D168"/>
    <mergeCell ref="E168:G168"/>
    <mergeCell ref="H168:I168"/>
    <mergeCell ref="J168:K168"/>
    <mergeCell ref="L168:M168"/>
    <mergeCell ref="B169:D169"/>
    <mergeCell ref="E169:G169"/>
    <mergeCell ref="H169:I169"/>
    <mergeCell ref="J169:K169"/>
    <mergeCell ref="L169:M169"/>
    <mergeCell ref="B166:D166"/>
    <mergeCell ref="E166:G166"/>
    <mergeCell ref="H166:I166"/>
    <mergeCell ref="J166:K166"/>
    <mergeCell ref="L166:M166"/>
    <mergeCell ref="B167:D167"/>
    <mergeCell ref="E167:G167"/>
    <mergeCell ref="H167:I167"/>
    <mergeCell ref="J167:K167"/>
    <mergeCell ref="L167:M167"/>
    <mergeCell ref="B172:D172"/>
    <mergeCell ref="E172:G172"/>
    <mergeCell ref="H172:I172"/>
    <mergeCell ref="J172:K172"/>
    <mergeCell ref="L172:M172"/>
    <mergeCell ref="B173:D173"/>
    <mergeCell ref="E173:G173"/>
    <mergeCell ref="H173:I173"/>
    <mergeCell ref="J173:K173"/>
    <mergeCell ref="L173:M173"/>
    <mergeCell ref="B170:D170"/>
    <mergeCell ref="E170:G170"/>
    <mergeCell ref="H170:I170"/>
    <mergeCell ref="J170:K170"/>
    <mergeCell ref="L170:M170"/>
    <mergeCell ref="B171:D171"/>
    <mergeCell ref="E171:G171"/>
    <mergeCell ref="H171:I171"/>
    <mergeCell ref="J171:K171"/>
    <mergeCell ref="L171:M171"/>
    <mergeCell ref="B176:D176"/>
    <mergeCell ref="E176:G176"/>
    <mergeCell ref="H176:I176"/>
    <mergeCell ref="J176:K176"/>
    <mergeCell ref="L176:M176"/>
    <mergeCell ref="B177:D177"/>
    <mergeCell ref="E177:G177"/>
    <mergeCell ref="H177:I177"/>
    <mergeCell ref="J177:K177"/>
    <mergeCell ref="L177:M177"/>
    <mergeCell ref="B174:D174"/>
    <mergeCell ref="E174:G174"/>
    <mergeCell ref="H174:I174"/>
    <mergeCell ref="J174:K174"/>
    <mergeCell ref="L174:M174"/>
    <mergeCell ref="B175:D175"/>
    <mergeCell ref="E175:G175"/>
    <mergeCell ref="H175:I175"/>
    <mergeCell ref="J175:K175"/>
    <mergeCell ref="L175:M175"/>
    <mergeCell ref="B180:D180"/>
    <mergeCell ref="E180:G180"/>
    <mergeCell ref="H180:I180"/>
    <mergeCell ref="J180:K180"/>
    <mergeCell ref="L180:M180"/>
    <mergeCell ref="B181:D181"/>
    <mergeCell ref="E181:G181"/>
    <mergeCell ref="H181:I181"/>
    <mergeCell ref="J181:K181"/>
    <mergeCell ref="L181:M181"/>
    <mergeCell ref="B178:D178"/>
    <mergeCell ref="E178:G178"/>
    <mergeCell ref="H178:I178"/>
    <mergeCell ref="J178:K178"/>
    <mergeCell ref="L178:M178"/>
    <mergeCell ref="B179:D179"/>
    <mergeCell ref="E179:G179"/>
    <mergeCell ref="H179:I179"/>
    <mergeCell ref="J179:K179"/>
    <mergeCell ref="L179:M179"/>
    <mergeCell ref="B184:D184"/>
    <mergeCell ref="E184:G184"/>
    <mergeCell ref="H184:I184"/>
    <mergeCell ref="J184:K184"/>
    <mergeCell ref="L184:M184"/>
    <mergeCell ref="B185:D185"/>
    <mergeCell ref="E185:G185"/>
    <mergeCell ref="H185:I185"/>
    <mergeCell ref="J185:K185"/>
    <mergeCell ref="L185:M185"/>
    <mergeCell ref="B182:D182"/>
    <mergeCell ref="E182:G182"/>
    <mergeCell ref="H182:I182"/>
    <mergeCell ref="J182:K182"/>
    <mergeCell ref="L182:M182"/>
    <mergeCell ref="B183:D183"/>
    <mergeCell ref="E183:G183"/>
    <mergeCell ref="H183:I183"/>
    <mergeCell ref="J183:K183"/>
    <mergeCell ref="L183:M183"/>
    <mergeCell ref="B188:D188"/>
    <mergeCell ref="E188:G188"/>
    <mergeCell ref="H188:I188"/>
    <mergeCell ref="J188:K188"/>
    <mergeCell ref="L188:M188"/>
    <mergeCell ref="B189:D189"/>
    <mergeCell ref="E189:G189"/>
    <mergeCell ref="H189:I189"/>
    <mergeCell ref="J189:K189"/>
    <mergeCell ref="L189:M189"/>
    <mergeCell ref="B186:D186"/>
    <mergeCell ref="E186:G186"/>
    <mergeCell ref="H186:I186"/>
    <mergeCell ref="J186:K186"/>
    <mergeCell ref="L186:M186"/>
    <mergeCell ref="B187:D187"/>
    <mergeCell ref="E187:G187"/>
    <mergeCell ref="H187:I187"/>
    <mergeCell ref="J187:K187"/>
    <mergeCell ref="L187:M187"/>
    <mergeCell ref="B192:D192"/>
    <mergeCell ref="E192:G192"/>
    <mergeCell ref="H192:I192"/>
    <mergeCell ref="J192:K192"/>
    <mergeCell ref="L192:M192"/>
    <mergeCell ref="B193:D193"/>
    <mergeCell ref="E193:G193"/>
    <mergeCell ref="H193:I193"/>
    <mergeCell ref="J193:K193"/>
    <mergeCell ref="L193:M193"/>
    <mergeCell ref="B190:D190"/>
    <mergeCell ref="E190:G190"/>
    <mergeCell ref="H190:I190"/>
    <mergeCell ref="J190:K190"/>
    <mergeCell ref="L190:M190"/>
    <mergeCell ref="B191:D191"/>
    <mergeCell ref="E191:G191"/>
    <mergeCell ref="H191:I191"/>
    <mergeCell ref="J191:K191"/>
    <mergeCell ref="L191:M191"/>
    <mergeCell ref="B196:D196"/>
    <mergeCell ref="E196:G196"/>
    <mergeCell ref="H196:I196"/>
    <mergeCell ref="J196:K196"/>
    <mergeCell ref="L196:M196"/>
    <mergeCell ref="B197:D197"/>
    <mergeCell ref="E197:G197"/>
    <mergeCell ref="H197:I197"/>
    <mergeCell ref="J197:K197"/>
    <mergeCell ref="L197:M197"/>
    <mergeCell ref="B194:D194"/>
    <mergeCell ref="E194:G194"/>
    <mergeCell ref="H194:I194"/>
    <mergeCell ref="J194:K194"/>
    <mergeCell ref="L194:M194"/>
    <mergeCell ref="B195:D195"/>
    <mergeCell ref="E195:G195"/>
    <mergeCell ref="H195:I195"/>
    <mergeCell ref="J195:K195"/>
    <mergeCell ref="L195:M195"/>
    <mergeCell ref="B200:D200"/>
    <mergeCell ref="E200:G200"/>
    <mergeCell ref="H200:I200"/>
    <mergeCell ref="J200:K200"/>
    <mergeCell ref="L200:M200"/>
    <mergeCell ref="B201:D201"/>
    <mergeCell ref="E201:G201"/>
    <mergeCell ref="H201:I201"/>
    <mergeCell ref="J201:K201"/>
    <mergeCell ref="L201:M201"/>
    <mergeCell ref="B198:D198"/>
    <mergeCell ref="E198:G198"/>
    <mergeCell ref="H198:I198"/>
    <mergeCell ref="J198:K198"/>
    <mergeCell ref="L198:M198"/>
    <mergeCell ref="B199:D199"/>
    <mergeCell ref="E199:G199"/>
    <mergeCell ref="H199:I199"/>
    <mergeCell ref="J199:K199"/>
    <mergeCell ref="L199:M199"/>
    <mergeCell ref="B204:D204"/>
    <mergeCell ref="E204:G204"/>
    <mergeCell ref="H204:I204"/>
    <mergeCell ref="J204:K204"/>
    <mergeCell ref="L204:M204"/>
    <mergeCell ref="B205:D205"/>
    <mergeCell ref="E205:G205"/>
    <mergeCell ref="H205:I205"/>
    <mergeCell ref="J205:K205"/>
    <mergeCell ref="L205:M205"/>
    <mergeCell ref="B202:D202"/>
    <mergeCell ref="E202:G202"/>
    <mergeCell ref="H202:I202"/>
    <mergeCell ref="J202:K202"/>
    <mergeCell ref="L202:M202"/>
    <mergeCell ref="B203:D203"/>
    <mergeCell ref="E203:G203"/>
    <mergeCell ref="H203:I203"/>
    <mergeCell ref="J203:K203"/>
    <mergeCell ref="L203:M203"/>
    <mergeCell ref="B208:D208"/>
    <mergeCell ref="E208:G208"/>
    <mergeCell ref="H208:I208"/>
    <mergeCell ref="J208:K208"/>
    <mergeCell ref="L208:M208"/>
    <mergeCell ref="B209:D209"/>
    <mergeCell ref="E209:G209"/>
    <mergeCell ref="H209:I209"/>
    <mergeCell ref="J209:K209"/>
    <mergeCell ref="L209:M209"/>
    <mergeCell ref="B206:D206"/>
    <mergeCell ref="E206:G206"/>
    <mergeCell ref="H206:I206"/>
    <mergeCell ref="J206:K206"/>
    <mergeCell ref="L206:M206"/>
    <mergeCell ref="B207:D207"/>
    <mergeCell ref="E207:G207"/>
    <mergeCell ref="H207:I207"/>
    <mergeCell ref="J207:K207"/>
    <mergeCell ref="L207:M207"/>
    <mergeCell ref="B212:D212"/>
    <mergeCell ref="E212:G212"/>
    <mergeCell ref="H212:I212"/>
    <mergeCell ref="J212:K212"/>
    <mergeCell ref="L212:M212"/>
    <mergeCell ref="B213:D213"/>
    <mergeCell ref="E213:G213"/>
    <mergeCell ref="H213:I213"/>
    <mergeCell ref="J213:K213"/>
    <mergeCell ref="L213:M213"/>
    <mergeCell ref="B210:D210"/>
    <mergeCell ref="E210:G210"/>
    <mergeCell ref="H210:I210"/>
    <mergeCell ref="J210:K210"/>
    <mergeCell ref="L210:M210"/>
    <mergeCell ref="B211:D211"/>
    <mergeCell ref="E211:G211"/>
    <mergeCell ref="H211:I211"/>
    <mergeCell ref="J211:K211"/>
    <mergeCell ref="L211:M211"/>
    <mergeCell ref="B216:D216"/>
    <mergeCell ref="E216:G216"/>
    <mergeCell ref="H216:I216"/>
    <mergeCell ref="J216:K216"/>
    <mergeCell ref="L216:M216"/>
    <mergeCell ref="B217:D217"/>
    <mergeCell ref="E217:G217"/>
    <mergeCell ref="H217:I217"/>
    <mergeCell ref="J217:K217"/>
    <mergeCell ref="L217:M217"/>
    <mergeCell ref="B214:D214"/>
    <mergeCell ref="E214:G214"/>
    <mergeCell ref="H214:I214"/>
    <mergeCell ref="J214:K214"/>
    <mergeCell ref="L214:M214"/>
    <mergeCell ref="B215:D215"/>
    <mergeCell ref="E215:G215"/>
    <mergeCell ref="H215:I215"/>
    <mergeCell ref="J215:K215"/>
    <mergeCell ref="L215:M215"/>
    <mergeCell ref="B220:D220"/>
    <mergeCell ref="E220:G220"/>
    <mergeCell ref="H220:I220"/>
    <mergeCell ref="J220:K220"/>
    <mergeCell ref="L220:M220"/>
    <mergeCell ref="B221:D221"/>
    <mergeCell ref="E221:G221"/>
    <mergeCell ref="H221:I221"/>
    <mergeCell ref="J221:K221"/>
    <mergeCell ref="L221:M221"/>
    <mergeCell ref="B218:D218"/>
    <mergeCell ref="E218:G218"/>
    <mergeCell ref="H218:I218"/>
    <mergeCell ref="J218:K218"/>
    <mergeCell ref="L218:M218"/>
    <mergeCell ref="B219:D219"/>
    <mergeCell ref="E219:G219"/>
    <mergeCell ref="H219:I219"/>
    <mergeCell ref="J219:K219"/>
    <mergeCell ref="L219:M219"/>
    <mergeCell ref="B224:D224"/>
    <mergeCell ref="E224:G224"/>
    <mergeCell ref="H224:I224"/>
    <mergeCell ref="J224:K224"/>
    <mergeCell ref="L224:M224"/>
    <mergeCell ref="B225:D225"/>
    <mergeCell ref="E225:G225"/>
    <mergeCell ref="H225:I225"/>
    <mergeCell ref="J225:K225"/>
    <mergeCell ref="L225:M225"/>
    <mergeCell ref="B222:D222"/>
    <mergeCell ref="E222:G222"/>
    <mergeCell ref="H222:I222"/>
    <mergeCell ref="J222:K222"/>
    <mergeCell ref="L222:M222"/>
    <mergeCell ref="B223:D223"/>
    <mergeCell ref="E223:G223"/>
    <mergeCell ref="H223:I223"/>
    <mergeCell ref="J223:K223"/>
    <mergeCell ref="L223:M223"/>
    <mergeCell ref="B228:D228"/>
    <mergeCell ref="E228:G228"/>
    <mergeCell ref="H228:I228"/>
    <mergeCell ref="J228:K228"/>
    <mergeCell ref="L228:M228"/>
    <mergeCell ref="B229:D229"/>
    <mergeCell ref="E229:G229"/>
    <mergeCell ref="H229:I229"/>
    <mergeCell ref="J229:K229"/>
    <mergeCell ref="L229:M229"/>
    <mergeCell ref="B226:D226"/>
    <mergeCell ref="E226:G226"/>
    <mergeCell ref="H226:I226"/>
    <mergeCell ref="J226:K226"/>
    <mergeCell ref="L226:M226"/>
    <mergeCell ref="B227:D227"/>
    <mergeCell ref="E227:G227"/>
    <mergeCell ref="H227:I227"/>
    <mergeCell ref="J227:K227"/>
    <mergeCell ref="L227:M227"/>
    <mergeCell ref="B232:D232"/>
    <mergeCell ref="E232:G232"/>
    <mergeCell ref="H232:I232"/>
    <mergeCell ref="J232:K232"/>
    <mergeCell ref="L232:M232"/>
    <mergeCell ref="B233:D233"/>
    <mergeCell ref="E233:G233"/>
    <mergeCell ref="H233:I233"/>
    <mergeCell ref="J233:K233"/>
    <mergeCell ref="L233:M233"/>
    <mergeCell ref="B230:D230"/>
    <mergeCell ref="E230:G230"/>
    <mergeCell ref="H230:I230"/>
    <mergeCell ref="J230:K230"/>
    <mergeCell ref="L230:M230"/>
    <mergeCell ref="B231:D231"/>
    <mergeCell ref="E231:G231"/>
    <mergeCell ref="H231:I231"/>
    <mergeCell ref="J231:K231"/>
    <mergeCell ref="L231:M231"/>
    <mergeCell ref="B236:D236"/>
    <mergeCell ref="E236:G236"/>
    <mergeCell ref="H236:I236"/>
    <mergeCell ref="J236:K236"/>
    <mergeCell ref="L236:M236"/>
    <mergeCell ref="B237:D237"/>
    <mergeCell ref="E237:G237"/>
    <mergeCell ref="H237:I237"/>
    <mergeCell ref="J237:K237"/>
    <mergeCell ref="L237:M237"/>
    <mergeCell ref="B234:D234"/>
    <mergeCell ref="E234:G234"/>
    <mergeCell ref="H234:I234"/>
    <mergeCell ref="J234:K234"/>
    <mergeCell ref="L234:M234"/>
    <mergeCell ref="B235:D235"/>
    <mergeCell ref="E235:G235"/>
    <mergeCell ref="H235:I235"/>
    <mergeCell ref="J235:K235"/>
    <mergeCell ref="L235:M235"/>
    <mergeCell ref="B240:D240"/>
    <mergeCell ref="E240:G240"/>
    <mergeCell ref="H240:I240"/>
    <mergeCell ref="J240:K240"/>
    <mergeCell ref="L240:M240"/>
    <mergeCell ref="B241:D241"/>
    <mergeCell ref="E241:G241"/>
    <mergeCell ref="H241:I241"/>
    <mergeCell ref="J241:K241"/>
    <mergeCell ref="L241:M241"/>
    <mergeCell ref="B238:D238"/>
    <mergeCell ref="E238:G238"/>
    <mergeCell ref="H238:I238"/>
    <mergeCell ref="J238:K238"/>
    <mergeCell ref="L238:M238"/>
    <mergeCell ref="B239:D239"/>
    <mergeCell ref="E239:G239"/>
    <mergeCell ref="H239:I239"/>
    <mergeCell ref="J239:K239"/>
    <mergeCell ref="L239:M239"/>
    <mergeCell ref="B244:D244"/>
    <mergeCell ref="E244:G244"/>
    <mergeCell ref="H244:I244"/>
    <mergeCell ref="J244:K244"/>
    <mergeCell ref="L244:M244"/>
    <mergeCell ref="B245:D245"/>
    <mergeCell ref="E245:G245"/>
    <mergeCell ref="H245:I245"/>
    <mergeCell ref="J245:K245"/>
    <mergeCell ref="L245:M245"/>
    <mergeCell ref="B242:D242"/>
    <mergeCell ref="E242:G242"/>
    <mergeCell ref="H242:I242"/>
    <mergeCell ref="J242:K242"/>
    <mergeCell ref="L242:M242"/>
    <mergeCell ref="B243:D243"/>
    <mergeCell ref="E243:G243"/>
    <mergeCell ref="H243:I243"/>
    <mergeCell ref="J243:K243"/>
    <mergeCell ref="L243:M243"/>
    <mergeCell ref="B248:D248"/>
    <mergeCell ref="E248:G248"/>
    <mergeCell ref="H248:I248"/>
    <mergeCell ref="J248:K248"/>
    <mergeCell ref="L248:M248"/>
    <mergeCell ref="B249:D249"/>
    <mergeCell ref="E249:G249"/>
    <mergeCell ref="H249:I249"/>
    <mergeCell ref="J249:K249"/>
    <mergeCell ref="L249:M249"/>
    <mergeCell ref="B246:D246"/>
    <mergeCell ref="E246:G246"/>
    <mergeCell ref="H246:I246"/>
    <mergeCell ref="J246:K246"/>
    <mergeCell ref="L246:M246"/>
    <mergeCell ref="B247:D247"/>
    <mergeCell ref="E247:G247"/>
    <mergeCell ref="H247:I247"/>
    <mergeCell ref="J247:K247"/>
    <mergeCell ref="L247:M247"/>
    <mergeCell ref="B252:D252"/>
    <mergeCell ref="E252:G252"/>
    <mergeCell ref="H252:I252"/>
    <mergeCell ref="J252:K252"/>
    <mergeCell ref="L252:M252"/>
    <mergeCell ref="B253:D253"/>
    <mergeCell ref="E253:G253"/>
    <mergeCell ref="H253:I253"/>
    <mergeCell ref="J253:K253"/>
    <mergeCell ref="L253:M253"/>
    <mergeCell ref="B250:D250"/>
    <mergeCell ref="E250:G250"/>
    <mergeCell ref="H250:I250"/>
    <mergeCell ref="J250:K250"/>
    <mergeCell ref="L250:M250"/>
    <mergeCell ref="B251:D251"/>
    <mergeCell ref="E251:G251"/>
    <mergeCell ref="H251:I251"/>
    <mergeCell ref="J251:K251"/>
    <mergeCell ref="L251:M251"/>
    <mergeCell ref="B256:D256"/>
    <mergeCell ref="E256:G256"/>
    <mergeCell ref="H256:I256"/>
    <mergeCell ref="J256:K256"/>
    <mergeCell ref="L256:M256"/>
    <mergeCell ref="B257:D257"/>
    <mergeCell ref="E257:G257"/>
    <mergeCell ref="H257:I257"/>
    <mergeCell ref="J257:K257"/>
    <mergeCell ref="L257:M257"/>
    <mergeCell ref="B254:D254"/>
    <mergeCell ref="E254:G254"/>
    <mergeCell ref="H254:I254"/>
    <mergeCell ref="J254:K254"/>
    <mergeCell ref="L254:M254"/>
    <mergeCell ref="B255:D255"/>
    <mergeCell ref="E255:G255"/>
    <mergeCell ref="H255:I255"/>
    <mergeCell ref="J255:K255"/>
    <mergeCell ref="L255:M255"/>
    <mergeCell ref="B260:D260"/>
    <mergeCell ref="E260:G260"/>
    <mergeCell ref="H260:I260"/>
    <mergeCell ref="J260:K260"/>
    <mergeCell ref="L260:M260"/>
    <mergeCell ref="B261:D261"/>
    <mergeCell ref="E261:G261"/>
    <mergeCell ref="H261:I261"/>
    <mergeCell ref="J261:K261"/>
    <mergeCell ref="L261:M261"/>
    <mergeCell ref="B258:D258"/>
    <mergeCell ref="E258:G258"/>
    <mergeCell ref="H258:I258"/>
    <mergeCell ref="J258:K258"/>
    <mergeCell ref="L258:M258"/>
    <mergeCell ref="B259:D259"/>
    <mergeCell ref="E259:G259"/>
    <mergeCell ref="H259:I259"/>
    <mergeCell ref="J259:K259"/>
    <mergeCell ref="L259:M259"/>
    <mergeCell ref="B264:D264"/>
    <mergeCell ref="E264:G264"/>
    <mergeCell ref="H264:I264"/>
    <mergeCell ref="J264:K264"/>
    <mergeCell ref="L264:M264"/>
    <mergeCell ref="B265:D265"/>
    <mergeCell ref="E265:G265"/>
    <mergeCell ref="H265:I265"/>
    <mergeCell ref="J265:K265"/>
    <mergeCell ref="L265:M265"/>
    <mergeCell ref="B262:D262"/>
    <mergeCell ref="E262:G262"/>
    <mergeCell ref="H262:I262"/>
    <mergeCell ref="J262:K262"/>
    <mergeCell ref="L262:M262"/>
    <mergeCell ref="B263:D263"/>
    <mergeCell ref="E263:G263"/>
    <mergeCell ref="H263:I263"/>
    <mergeCell ref="J263:K263"/>
    <mergeCell ref="L263:M263"/>
    <mergeCell ref="B268:D268"/>
    <mergeCell ref="E268:G268"/>
    <mergeCell ref="H268:I268"/>
    <mergeCell ref="J268:K268"/>
    <mergeCell ref="L268:M268"/>
    <mergeCell ref="B269:D269"/>
    <mergeCell ref="E269:G269"/>
    <mergeCell ref="H269:I269"/>
    <mergeCell ref="J269:K269"/>
    <mergeCell ref="L269:M269"/>
    <mergeCell ref="B266:D266"/>
    <mergeCell ref="E266:G266"/>
    <mergeCell ref="H266:I266"/>
    <mergeCell ref="J266:K266"/>
    <mergeCell ref="L266:M266"/>
    <mergeCell ref="B267:D267"/>
    <mergeCell ref="E267:G267"/>
    <mergeCell ref="H267:I267"/>
    <mergeCell ref="J267:K267"/>
    <mergeCell ref="L267:M267"/>
    <mergeCell ref="B272:D272"/>
    <mergeCell ref="E272:G272"/>
    <mergeCell ref="H272:I272"/>
    <mergeCell ref="J272:K272"/>
    <mergeCell ref="L272:M272"/>
    <mergeCell ref="B273:D273"/>
    <mergeCell ref="E273:G273"/>
    <mergeCell ref="H273:I273"/>
    <mergeCell ref="J273:K273"/>
    <mergeCell ref="L273:M273"/>
    <mergeCell ref="B270:D270"/>
    <mergeCell ref="E270:G270"/>
    <mergeCell ref="H270:I270"/>
    <mergeCell ref="J270:K270"/>
    <mergeCell ref="L270:M270"/>
    <mergeCell ref="B271:D271"/>
    <mergeCell ref="E271:G271"/>
    <mergeCell ref="H271:I271"/>
    <mergeCell ref="J271:K271"/>
    <mergeCell ref="L271:M271"/>
    <mergeCell ref="B276:D276"/>
    <mergeCell ref="E276:G276"/>
    <mergeCell ref="H276:I276"/>
    <mergeCell ref="J276:K276"/>
    <mergeCell ref="L276:M276"/>
    <mergeCell ref="B277:D277"/>
    <mergeCell ref="E277:G277"/>
    <mergeCell ref="H277:I277"/>
    <mergeCell ref="J277:K277"/>
    <mergeCell ref="L277:M277"/>
    <mergeCell ref="B274:D274"/>
    <mergeCell ref="E274:G274"/>
    <mergeCell ref="H274:I274"/>
    <mergeCell ref="J274:K274"/>
    <mergeCell ref="L274:M274"/>
    <mergeCell ref="B275:D275"/>
    <mergeCell ref="E275:G275"/>
    <mergeCell ref="H275:I275"/>
    <mergeCell ref="J275:K275"/>
    <mergeCell ref="L275:M275"/>
    <mergeCell ref="B280:D280"/>
    <mergeCell ref="E280:G280"/>
    <mergeCell ref="H280:I280"/>
    <mergeCell ref="J280:K280"/>
    <mergeCell ref="L280:M280"/>
    <mergeCell ref="B281:D281"/>
    <mergeCell ref="E281:G281"/>
    <mergeCell ref="H281:I281"/>
    <mergeCell ref="J281:K281"/>
    <mergeCell ref="L281:M281"/>
    <mergeCell ref="B278:D278"/>
    <mergeCell ref="E278:G278"/>
    <mergeCell ref="H278:I278"/>
    <mergeCell ref="J278:K278"/>
    <mergeCell ref="L278:M278"/>
    <mergeCell ref="B279:D279"/>
    <mergeCell ref="E279:G279"/>
    <mergeCell ref="H279:I279"/>
    <mergeCell ref="J279:K279"/>
    <mergeCell ref="L279:M279"/>
    <mergeCell ref="B284:D284"/>
    <mergeCell ref="E284:G284"/>
    <mergeCell ref="H284:I284"/>
    <mergeCell ref="J284:K284"/>
    <mergeCell ref="L284:M284"/>
    <mergeCell ref="B285:D285"/>
    <mergeCell ref="E285:G285"/>
    <mergeCell ref="H285:I285"/>
    <mergeCell ref="J285:K285"/>
    <mergeCell ref="L285:M285"/>
    <mergeCell ref="B282:D282"/>
    <mergeCell ref="E282:G282"/>
    <mergeCell ref="H282:I282"/>
    <mergeCell ref="J282:K282"/>
    <mergeCell ref="L282:M282"/>
    <mergeCell ref="B283:D283"/>
    <mergeCell ref="E283:G283"/>
    <mergeCell ref="H283:I283"/>
    <mergeCell ref="J283:K283"/>
    <mergeCell ref="L283:M283"/>
    <mergeCell ref="B288:D288"/>
    <mergeCell ref="E288:G288"/>
    <mergeCell ref="H288:I288"/>
    <mergeCell ref="J288:K288"/>
    <mergeCell ref="L288:M288"/>
    <mergeCell ref="B289:D289"/>
    <mergeCell ref="E289:G289"/>
    <mergeCell ref="H289:I289"/>
    <mergeCell ref="J289:K289"/>
    <mergeCell ref="L289:M289"/>
    <mergeCell ref="B286:D286"/>
    <mergeCell ref="E286:G286"/>
    <mergeCell ref="H286:I286"/>
    <mergeCell ref="J286:K286"/>
    <mergeCell ref="L286:M286"/>
    <mergeCell ref="B287:D287"/>
    <mergeCell ref="E287:G287"/>
    <mergeCell ref="H287:I287"/>
    <mergeCell ref="J287:K287"/>
    <mergeCell ref="L287:M287"/>
    <mergeCell ref="B292:D292"/>
    <mergeCell ref="E292:G292"/>
    <mergeCell ref="H292:I292"/>
    <mergeCell ref="J292:K292"/>
    <mergeCell ref="L292:M292"/>
    <mergeCell ref="B293:D293"/>
    <mergeCell ref="E293:G293"/>
    <mergeCell ref="H293:I293"/>
    <mergeCell ref="J293:K293"/>
    <mergeCell ref="L293:M293"/>
    <mergeCell ref="B290:D290"/>
    <mergeCell ref="E290:G290"/>
    <mergeCell ref="H290:I290"/>
    <mergeCell ref="J290:K290"/>
    <mergeCell ref="L290:M290"/>
    <mergeCell ref="B291:D291"/>
    <mergeCell ref="E291:G291"/>
    <mergeCell ref="H291:I291"/>
    <mergeCell ref="J291:K291"/>
    <mergeCell ref="L291:M291"/>
    <mergeCell ref="B296:D296"/>
    <mergeCell ref="E296:G296"/>
    <mergeCell ref="H296:I296"/>
    <mergeCell ref="J296:K296"/>
    <mergeCell ref="L296:M296"/>
    <mergeCell ref="B297:D297"/>
    <mergeCell ref="E297:G297"/>
    <mergeCell ref="H297:I297"/>
    <mergeCell ref="J297:K297"/>
    <mergeCell ref="L297:M297"/>
    <mergeCell ref="B294:D294"/>
    <mergeCell ref="E294:G294"/>
    <mergeCell ref="H294:I294"/>
    <mergeCell ref="J294:K294"/>
    <mergeCell ref="L294:M294"/>
    <mergeCell ref="B295:D295"/>
    <mergeCell ref="E295:G295"/>
    <mergeCell ref="H295:I295"/>
    <mergeCell ref="J295:K295"/>
    <mergeCell ref="L295:M295"/>
    <mergeCell ref="B300:D300"/>
    <mergeCell ref="E300:G300"/>
    <mergeCell ref="H300:I300"/>
    <mergeCell ref="J300:K300"/>
    <mergeCell ref="L300:M300"/>
    <mergeCell ref="B301:D301"/>
    <mergeCell ref="E301:G301"/>
    <mergeCell ref="H301:I301"/>
    <mergeCell ref="J301:K301"/>
    <mergeCell ref="L301:M301"/>
    <mergeCell ref="B298:D298"/>
    <mergeCell ref="E298:G298"/>
    <mergeCell ref="H298:I298"/>
    <mergeCell ref="J298:K298"/>
    <mergeCell ref="L298:M298"/>
    <mergeCell ref="B299:D299"/>
    <mergeCell ref="E299:G299"/>
    <mergeCell ref="H299:I299"/>
    <mergeCell ref="J299:K299"/>
    <mergeCell ref="L299:M299"/>
    <mergeCell ref="B304:D304"/>
    <mergeCell ref="E304:G304"/>
    <mergeCell ref="H304:I304"/>
    <mergeCell ref="J304:K304"/>
    <mergeCell ref="L304:M304"/>
    <mergeCell ref="B305:D305"/>
    <mergeCell ref="E305:G305"/>
    <mergeCell ref="H305:I305"/>
    <mergeCell ref="J305:K305"/>
    <mergeCell ref="L305:M305"/>
    <mergeCell ref="B302:D302"/>
    <mergeCell ref="E302:G302"/>
    <mergeCell ref="H302:I302"/>
    <mergeCell ref="J302:K302"/>
    <mergeCell ref="L302:M302"/>
    <mergeCell ref="B303:D303"/>
    <mergeCell ref="E303:G303"/>
    <mergeCell ref="H303:I303"/>
    <mergeCell ref="J303:K303"/>
    <mergeCell ref="L303:M303"/>
    <mergeCell ref="B308:D308"/>
    <mergeCell ref="E308:G308"/>
    <mergeCell ref="H308:I308"/>
    <mergeCell ref="J308:K308"/>
    <mergeCell ref="L308:M308"/>
    <mergeCell ref="B309:D309"/>
    <mergeCell ref="E309:G309"/>
    <mergeCell ref="H309:I309"/>
    <mergeCell ref="J309:K309"/>
    <mergeCell ref="L309:M309"/>
    <mergeCell ref="B306:D306"/>
    <mergeCell ref="E306:G306"/>
    <mergeCell ref="H306:I306"/>
    <mergeCell ref="J306:K306"/>
    <mergeCell ref="L306:M306"/>
    <mergeCell ref="B307:D307"/>
    <mergeCell ref="E307:G307"/>
    <mergeCell ref="H307:I307"/>
    <mergeCell ref="J307:K307"/>
    <mergeCell ref="L307:M307"/>
    <mergeCell ref="B312:D312"/>
    <mergeCell ref="E312:G312"/>
    <mergeCell ref="H312:I312"/>
    <mergeCell ref="J312:K312"/>
    <mergeCell ref="L312:M312"/>
    <mergeCell ref="B313:D313"/>
    <mergeCell ref="E313:G313"/>
    <mergeCell ref="H313:I313"/>
    <mergeCell ref="J313:K313"/>
    <mergeCell ref="L313:M313"/>
    <mergeCell ref="B310:D310"/>
    <mergeCell ref="E310:G310"/>
    <mergeCell ref="H310:I310"/>
    <mergeCell ref="J310:K310"/>
    <mergeCell ref="L310:M310"/>
    <mergeCell ref="B311:D311"/>
    <mergeCell ref="E311:G311"/>
    <mergeCell ref="H311:I311"/>
    <mergeCell ref="J311:K311"/>
    <mergeCell ref="L311:M311"/>
    <mergeCell ref="B316:D316"/>
    <mergeCell ref="E316:G316"/>
    <mergeCell ref="H316:I316"/>
    <mergeCell ref="J316:K316"/>
    <mergeCell ref="L316:M316"/>
    <mergeCell ref="B317:D317"/>
    <mergeCell ref="E317:G317"/>
    <mergeCell ref="H317:I317"/>
    <mergeCell ref="J317:K317"/>
    <mergeCell ref="L317:M317"/>
    <mergeCell ref="B314:D314"/>
    <mergeCell ref="E314:G314"/>
    <mergeCell ref="H314:I314"/>
    <mergeCell ref="J314:K314"/>
    <mergeCell ref="L314:M314"/>
    <mergeCell ref="B315:D315"/>
    <mergeCell ref="E315:G315"/>
    <mergeCell ref="H315:I315"/>
    <mergeCell ref="J315:K315"/>
    <mergeCell ref="L315:M315"/>
    <mergeCell ref="B320:D320"/>
    <mergeCell ref="E320:G320"/>
    <mergeCell ref="H320:I320"/>
    <mergeCell ref="J320:K320"/>
    <mergeCell ref="L320:M320"/>
    <mergeCell ref="B321:D321"/>
    <mergeCell ref="E321:G321"/>
    <mergeCell ref="H321:I321"/>
    <mergeCell ref="J321:K321"/>
    <mergeCell ref="L321:M321"/>
    <mergeCell ref="B318:D318"/>
    <mergeCell ref="E318:G318"/>
    <mergeCell ref="H318:I318"/>
    <mergeCell ref="J318:K318"/>
    <mergeCell ref="L318:M318"/>
    <mergeCell ref="B319:D319"/>
    <mergeCell ref="E319:G319"/>
    <mergeCell ref="H319:I319"/>
    <mergeCell ref="J319:K319"/>
    <mergeCell ref="L319:M319"/>
    <mergeCell ref="B324:D324"/>
    <mergeCell ref="E324:G324"/>
    <mergeCell ref="H324:I324"/>
    <mergeCell ref="J324:K324"/>
    <mergeCell ref="L324:M324"/>
    <mergeCell ref="B325:D325"/>
    <mergeCell ref="E325:G325"/>
    <mergeCell ref="H325:I325"/>
    <mergeCell ref="J325:K325"/>
    <mergeCell ref="L325:M325"/>
    <mergeCell ref="B322:D322"/>
    <mergeCell ref="E322:G322"/>
    <mergeCell ref="H322:I322"/>
    <mergeCell ref="J322:K322"/>
    <mergeCell ref="L322:M322"/>
    <mergeCell ref="B323:D323"/>
    <mergeCell ref="E323:G323"/>
    <mergeCell ref="H323:I323"/>
    <mergeCell ref="J323:K323"/>
    <mergeCell ref="L323:M323"/>
    <mergeCell ref="B328:D328"/>
    <mergeCell ref="E328:G328"/>
    <mergeCell ref="H328:I328"/>
    <mergeCell ref="J328:K328"/>
    <mergeCell ref="L328:M328"/>
    <mergeCell ref="B329:D329"/>
    <mergeCell ref="E329:G329"/>
    <mergeCell ref="H329:I329"/>
    <mergeCell ref="J329:K329"/>
    <mergeCell ref="L329:M329"/>
    <mergeCell ref="B326:D326"/>
    <mergeCell ref="E326:G326"/>
    <mergeCell ref="H326:I326"/>
    <mergeCell ref="J326:K326"/>
    <mergeCell ref="L326:M326"/>
    <mergeCell ref="B327:D327"/>
    <mergeCell ref="E327:G327"/>
    <mergeCell ref="H327:I327"/>
    <mergeCell ref="J327:K327"/>
    <mergeCell ref="L327:M327"/>
    <mergeCell ref="B332:D332"/>
    <mergeCell ref="E332:G332"/>
    <mergeCell ref="H332:I332"/>
    <mergeCell ref="J332:K332"/>
    <mergeCell ref="L332:M332"/>
    <mergeCell ref="B333:D333"/>
    <mergeCell ref="E333:G333"/>
    <mergeCell ref="H333:I333"/>
    <mergeCell ref="J333:K333"/>
    <mergeCell ref="L333:M333"/>
    <mergeCell ref="B330:D330"/>
    <mergeCell ref="E330:G330"/>
    <mergeCell ref="H330:I330"/>
    <mergeCell ref="J330:K330"/>
    <mergeCell ref="L330:M330"/>
    <mergeCell ref="B331:D331"/>
    <mergeCell ref="E331:G331"/>
    <mergeCell ref="H331:I331"/>
    <mergeCell ref="J331:K331"/>
    <mergeCell ref="L331:M331"/>
    <mergeCell ref="B336:D336"/>
    <mergeCell ref="E336:G336"/>
    <mergeCell ref="H336:I336"/>
    <mergeCell ref="J336:K336"/>
    <mergeCell ref="L336:M336"/>
    <mergeCell ref="B337:D337"/>
    <mergeCell ref="E337:G337"/>
    <mergeCell ref="H337:I337"/>
    <mergeCell ref="J337:K337"/>
    <mergeCell ref="L337:M337"/>
    <mergeCell ref="B334:D334"/>
    <mergeCell ref="E334:G334"/>
    <mergeCell ref="H334:I334"/>
    <mergeCell ref="J334:K334"/>
    <mergeCell ref="L334:M334"/>
    <mergeCell ref="B335:D335"/>
    <mergeCell ref="E335:G335"/>
    <mergeCell ref="H335:I335"/>
    <mergeCell ref="J335:K335"/>
    <mergeCell ref="L335:M335"/>
    <mergeCell ref="B340:D340"/>
    <mergeCell ref="E340:G340"/>
    <mergeCell ref="H340:I340"/>
    <mergeCell ref="J340:K340"/>
    <mergeCell ref="L340:M340"/>
    <mergeCell ref="B341:D341"/>
    <mergeCell ref="E341:G341"/>
    <mergeCell ref="H341:I341"/>
    <mergeCell ref="J341:K341"/>
    <mergeCell ref="L341:M341"/>
    <mergeCell ref="B338:D338"/>
    <mergeCell ref="E338:G338"/>
    <mergeCell ref="H338:I338"/>
    <mergeCell ref="J338:K338"/>
    <mergeCell ref="L338:M338"/>
    <mergeCell ref="B339:D339"/>
    <mergeCell ref="E339:G339"/>
    <mergeCell ref="H339:I339"/>
    <mergeCell ref="J339:K339"/>
    <mergeCell ref="L339:M339"/>
    <mergeCell ref="B344:D344"/>
    <mergeCell ref="E344:G344"/>
    <mergeCell ref="H344:I344"/>
    <mergeCell ref="J344:K344"/>
    <mergeCell ref="L344:M344"/>
    <mergeCell ref="B345:D345"/>
    <mergeCell ref="E345:G345"/>
    <mergeCell ref="H345:I345"/>
    <mergeCell ref="J345:K345"/>
    <mergeCell ref="L345:M345"/>
    <mergeCell ref="B342:D342"/>
    <mergeCell ref="E342:G342"/>
    <mergeCell ref="H342:I342"/>
    <mergeCell ref="J342:K342"/>
    <mergeCell ref="L342:M342"/>
    <mergeCell ref="B343:D343"/>
    <mergeCell ref="E343:G343"/>
    <mergeCell ref="H343:I343"/>
    <mergeCell ref="J343:K343"/>
    <mergeCell ref="L343:M343"/>
    <mergeCell ref="B348:D348"/>
    <mergeCell ref="E348:G348"/>
    <mergeCell ref="H348:I348"/>
    <mergeCell ref="J348:K348"/>
    <mergeCell ref="L348:M348"/>
    <mergeCell ref="B349:D349"/>
    <mergeCell ref="E349:G349"/>
    <mergeCell ref="H349:I349"/>
    <mergeCell ref="J349:K349"/>
    <mergeCell ref="L349:M349"/>
    <mergeCell ref="B346:D346"/>
    <mergeCell ref="E346:G346"/>
    <mergeCell ref="H346:I346"/>
    <mergeCell ref="J346:K346"/>
    <mergeCell ref="L346:M346"/>
    <mergeCell ref="B347:D347"/>
    <mergeCell ref="E347:G347"/>
    <mergeCell ref="H347:I347"/>
    <mergeCell ref="J347:K347"/>
    <mergeCell ref="L347:M347"/>
    <mergeCell ref="B352:D352"/>
    <mergeCell ref="E352:G352"/>
    <mergeCell ref="H352:I352"/>
    <mergeCell ref="J352:K352"/>
    <mergeCell ref="L352:M352"/>
    <mergeCell ref="B353:D353"/>
    <mergeCell ref="E353:G353"/>
    <mergeCell ref="H353:I353"/>
    <mergeCell ref="J353:K353"/>
    <mergeCell ref="L353:M353"/>
    <mergeCell ref="B350:D350"/>
    <mergeCell ref="E350:G350"/>
    <mergeCell ref="H350:I350"/>
    <mergeCell ref="J350:K350"/>
    <mergeCell ref="L350:M350"/>
    <mergeCell ref="B351:D351"/>
    <mergeCell ref="E351:G351"/>
    <mergeCell ref="H351:I351"/>
    <mergeCell ref="J351:K351"/>
    <mergeCell ref="L351:M351"/>
    <mergeCell ref="B356:D356"/>
    <mergeCell ref="E356:G356"/>
    <mergeCell ref="H356:I356"/>
    <mergeCell ref="J356:K356"/>
    <mergeCell ref="L356:M356"/>
    <mergeCell ref="B357:D357"/>
    <mergeCell ref="E357:G357"/>
    <mergeCell ref="H357:I357"/>
    <mergeCell ref="J357:K357"/>
    <mergeCell ref="L357:M357"/>
    <mergeCell ref="B354:D354"/>
    <mergeCell ref="E354:G354"/>
    <mergeCell ref="H354:I354"/>
    <mergeCell ref="J354:K354"/>
    <mergeCell ref="L354:M354"/>
    <mergeCell ref="B355:D355"/>
    <mergeCell ref="E355:G355"/>
    <mergeCell ref="H355:I355"/>
    <mergeCell ref="J355:K355"/>
    <mergeCell ref="L355:M355"/>
    <mergeCell ref="B360:D360"/>
    <mergeCell ref="E360:G360"/>
    <mergeCell ref="H360:I360"/>
    <mergeCell ref="J360:K360"/>
    <mergeCell ref="L360:M360"/>
    <mergeCell ref="B361:D361"/>
    <mergeCell ref="E361:G361"/>
    <mergeCell ref="H361:I361"/>
    <mergeCell ref="J361:K361"/>
    <mergeCell ref="L361:M361"/>
    <mergeCell ref="B358:D358"/>
    <mergeCell ref="E358:G358"/>
    <mergeCell ref="H358:I358"/>
    <mergeCell ref="J358:K358"/>
    <mergeCell ref="L358:M358"/>
    <mergeCell ref="B359:D359"/>
    <mergeCell ref="E359:G359"/>
    <mergeCell ref="H359:I359"/>
    <mergeCell ref="J359:K359"/>
    <mergeCell ref="L359:M359"/>
    <mergeCell ref="B364:D364"/>
    <mergeCell ref="E364:G364"/>
    <mergeCell ref="H364:I364"/>
    <mergeCell ref="J364:K364"/>
    <mergeCell ref="L364:M364"/>
    <mergeCell ref="B365:D365"/>
    <mergeCell ref="E365:G365"/>
    <mergeCell ref="H365:I365"/>
    <mergeCell ref="J365:K365"/>
    <mergeCell ref="L365:M365"/>
    <mergeCell ref="B362:D362"/>
    <mergeCell ref="E362:G362"/>
    <mergeCell ref="H362:I362"/>
    <mergeCell ref="J362:K362"/>
    <mergeCell ref="L362:M362"/>
    <mergeCell ref="B363:D363"/>
    <mergeCell ref="E363:G363"/>
    <mergeCell ref="H363:I363"/>
    <mergeCell ref="J363:K363"/>
    <mergeCell ref="L363:M363"/>
    <mergeCell ref="B368:D368"/>
    <mergeCell ref="E368:G368"/>
    <mergeCell ref="H368:I368"/>
    <mergeCell ref="J368:K368"/>
    <mergeCell ref="L368:M368"/>
    <mergeCell ref="B369:D369"/>
    <mergeCell ref="E369:G369"/>
    <mergeCell ref="H369:I369"/>
    <mergeCell ref="J369:K369"/>
    <mergeCell ref="L369:M369"/>
    <mergeCell ref="B366:D366"/>
    <mergeCell ref="E366:G366"/>
    <mergeCell ref="H366:I366"/>
    <mergeCell ref="J366:K366"/>
    <mergeCell ref="L366:M366"/>
    <mergeCell ref="B367:D367"/>
    <mergeCell ref="E367:G367"/>
    <mergeCell ref="H367:I367"/>
    <mergeCell ref="J367:K367"/>
    <mergeCell ref="L367:M367"/>
    <mergeCell ref="B372:D372"/>
    <mergeCell ref="E372:G372"/>
    <mergeCell ref="H372:I372"/>
    <mergeCell ref="J372:K372"/>
    <mergeCell ref="L372:M372"/>
    <mergeCell ref="B373:D373"/>
    <mergeCell ref="E373:G373"/>
    <mergeCell ref="H373:I373"/>
    <mergeCell ref="J373:K373"/>
    <mergeCell ref="L373:M373"/>
    <mergeCell ref="B370:D370"/>
    <mergeCell ref="E370:G370"/>
    <mergeCell ref="H370:I370"/>
    <mergeCell ref="J370:K370"/>
    <mergeCell ref="L370:M370"/>
    <mergeCell ref="B371:D371"/>
    <mergeCell ref="E371:G371"/>
    <mergeCell ref="H371:I371"/>
    <mergeCell ref="J371:K371"/>
    <mergeCell ref="L371:M371"/>
    <mergeCell ref="B376:D376"/>
    <mergeCell ref="E376:G376"/>
    <mergeCell ref="H376:I376"/>
    <mergeCell ref="J376:K376"/>
    <mergeCell ref="L376:M376"/>
    <mergeCell ref="B377:D377"/>
    <mergeCell ref="E377:G377"/>
    <mergeCell ref="H377:I377"/>
    <mergeCell ref="J377:K377"/>
    <mergeCell ref="L377:M377"/>
    <mergeCell ref="B374:D374"/>
    <mergeCell ref="E374:G374"/>
    <mergeCell ref="H374:I374"/>
    <mergeCell ref="J374:K374"/>
    <mergeCell ref="L374:M374"/>
    <mergeCell ref="B375:D375"/>
    <mergeCell ref="E375:G375"/>
    <mergeCell ref="H375:I375"/>
    <mergeCell ref="J375:K375"/>
    <mergeCell ref="L375:M375"/>
    <mergeCell ref="B380:D380"/>
    <mergeCell ref="E380:G380"/>
    <mergeCell ref="H380:I380"/>
    <mergeCell ref="J380:K380"/>
    <mergeCell ref="L380:M380"/>
    <mergeCell ref="B381:D381"/>
    <mergeCell ref="E381:G381"/>
    <mergeCell ref="H381:I381"/>
    <mergeCell ref="J381:K381"/>
    <mergeCell ref="L381:M381"/>
    <mergeCell ref="B378:D378"/>
    <mergeCell ref="E378:G378"/>
    <mergeCell ref="H378:I378"/>
    <mergeCell ref="J378:K378"/>
    <mergeCell ref="L378:M378"/>
    <mergeCell ref="B379:D379"/>
    <mergeCell ref="E379:G379"/>
    <mergeCell ref="H379:I379"/>
    <mergeCell ref="J379:K379"/>
    <mergeCell ref="L379:M379"/>
    <mergeCell ref="B384:D384"/>
    <mergeCell ref="E384:G384"/>
    <mergeCell ref="H384:I384"/>
    <mergeCell ref="J384:K384"/>
    <mergeCell ref="L384:M384"/>
    <mergeCell ref="B385:D385"/>
    <mergeCell ref="E385:G385"/>
    <mergeCell ref="H385:I385"/>
    <mergeCell ref="J385:K385"/>
    <mergeCell ref="L385:M385"/>
    <mergeCell ref="B382:D382"/>
    <mergeCell ref="E382:G382"/>
    <mergeCell ref="H382:I382"/>
    <mergeCell ref="J382:K382"/>
    <mergeCell ref="L382:M382"/>
    <mergeCell ref="B383:D383"/>
    <mergeCell ref="E383:G383"/>
    <mergeCell ref="H383:I383"/>
    <mergeCell ref="J383:K383"/>
    <mergeCell ref="L383:M383"/>
    <mergeCell ref="B388:D388"/>
    <mergeCell ref="E388:G388"/>
    <mergeCell ref="H388:I388"/>
    <mergeCell ref="J388:K388"/>
    <mergeCell ref="L388:M388"/>
    <mergeCell ref="B389:D389"/>
    <mergeCell ref="E389:G389"/>
    <mergeCell ref="H389:I389"/>
    <mergeCell ref="J389:K389"/>
    <mergeCell ref="L389:M389"/>
    <mergeCell ref="B386:D386"/>
    <mergeCell ref="E386:G386"/>
    <mergeCell ref="H386:I386"/>
    <mergeCell ref="J386:K386"/>
    <mergeCell ref="L386:M386"/>
    <mergeCell ref="B387:D387"/>
    <mergeCell ref="E387:G387"/>
    <mergeCell ref="H387:I387"/>
    <mergeCell ref="J387:K387"/>
    <mergeCell ref="L387:M387"/>
    <mergeCell ref="B392:D392"/>
    <mergeCell ref="E392:G392"/>
    <mergeCell ref="H392:I392"/>
    <mergeCell ref="J392:K392"/>
    <mergeCell ref="L392:M392"/>
    <mergeCell ref="B393:D393"/>
    <mergeCell ref="E393:G393"/>
    <mergeCell ref="H393:I393"/>
    <mergeCell ref="J393:K393"/>
    <mergeCell ref="L393:M393"/>
    <mergeCell ref="B390:D390"/>
    <mergeCell ref="E390:G390"/>
    <mergeCell ref="H390:I390"/>
    <mergeCell ref="J390:K390"/>
    <mergeCell ref="L390:M390"/>
    <mergeCell ref="B391:D391"/>
    <mergeCell ref="E391:G391"/>
    <mergeCell ref="H391:I391"/>
    <mergeCell ref="J391:K391"/>
    <mergeCell ref="L391:M391"/>
    <mergeCell ref="B396:D396"/>
    <mergeCell ref="E396:G396"/>
    <mergeCell ref="H396:I396"/>
    <mergeCell ref="J396:K396"/>
    <mergeCell ref="L396:M396"/>
    <mergeCell ref="B397:D397"/>
    <mergeCell ref="E397:G397"/>
    <mergeCell ref="H397:I397"/>
    <mergeCell ref="J397:K397"/>
    <mergeCell ref="L397:M397"/>
    <mergeCell ref="B394:D394"/>
    <mergeCell ref="E394:G394"/>
    <mergeCell ref="H394:I394"/>
    <mergeCell ref="J394:K394"/>
    <mergeCell ref="L394:M394"/>
    <mergeCell ref="B395:D395"/>
    <mergeCell ref="E395:G395"/>
    <mergeCell ref="H395:I395"/>
    <mergeCell ref="J395:K395"/>
    <mergeCell ref="L395:M395"/>
    <mergeCell ref="B400:D400"/>
    <mergeCell ref="E400:G400"/>
    <mergeCell ref="H400:I400"/>
    <mergeCell ref="J400:K400"/>
    <mergeCell ref="L400:M400"/>
    <mergeCell ref="B401:D401"/>
    <mergeCell ref="E401:G401"/>
    <mergeCell ref="H401:I401"/>
    <mergeCell ref="J401:K401"/>
    <mergeCell ref="L401:M401"/>
    <mergeCell ref="B398:D398"/>
    <mergeCell ref="E398:G398"/>
    <mergeCell ref="H398:I398"/>
    <mergeCell ref="J398:K398"/>
    <mergeCell ref="L398:M398"/>
    <mergeCell ref="B399:D399"/>
    <mergeCell ref="E399:G399"/>
    <mergeCell ref="H399:I399"/>
    <mergeCell ref="J399:K399"/>
    <mergeCell ref="L399:M399"/>
    <mergeCell ref="B404:D404"/>
    <mergeCell ref="E404:G404"/>
    <mergeCell ref="H404:I404"/>
    <mergeCell ref="J404:K404"/>
    <mergeCell ref="L404:M404"/>
    <mergeCell ref="B405:D405"/>
    <mergeCell ref="E405:G405"/>
    <mergeCell ref="H405:I405"/>
    <mergeCell ref="J405:K405"/>
    <mergeCell ref="L405:M405"/>
    <mergeCell ref="B402:D402"/>
    <mergeCell ref="E402:G402"/>
    <mergeCell ref="H402:I402"/>
    <mergeCell ref="J402:K402"/>
    <mergeCell ref="L402:M402"/>
    <mergeCell ref="B403:D403"/>
    <mergeCell ref="E403:G403"/>
    <mergeCell ref="H403:I403"/>
    <mergeCell ref="J403:K403"/>
    <mergeCell ref="L403:M403"/>
    <mergeCell ref="B408:D408"/>
    <mergeCell ref="E408:G408"/>
    <mergeCell ref="H408:I408"/>
    <mergeCell ref="J408:K408"/>
    <mergeCell ref="L408:M408"/>
    <mergeCell ref="B409:D409"/>
    <mergeCell ref="E409:G409"/>
    <mergeCell ref="H409:I409"/>
    <mergeCell ref="J409:K409"/>
    <mergeCell ref="L409:M409"/>
    <mergeCell ref="B406:D406"/>
    <mergeCell ref="E406:G406"/>
    <mergeCell ref="H406:I406"/>
    <mergeCell ref="J406:K406"/>
    <mergeCell ref="L406:M406"/>
    <mergeCell ref="B407:D407"/>
    <mergeCell ref="E407:G407"/>
    <mergeCell ref="H407:I407"/>
    <mergeCell ref="J407:K407"/>
    <mergeCell ref="L407:M407"/>
    <mergeCell ref="B412:D412"/>
    <mergeCell ref="E412:G412"/>
    <mergeCell ref="H412:I412"/>
    <mergeCell ref="J412:K412"/>
    <mergeCell ref="L412:M412"/>
    <mergeCell ref="B413:D413"/>
    <mergeCell ref="E413:G413"/>
    <mergeCell ref="H413:I413"/>
    <mergeCell ref="J413:K413"/>
    <mergeCell ref="L413:M413"/>
    <mergeCell ref="B410:D410"/>
    <mergeCell ref="E410:G410"/>
    <mergeCell ref="H410:I410"/>
    <mergeCell ref="J410:K410"/>
    <mergeCell ref="L410:M410"/>
    <mergeCell ref="B411:D411"/>
    <mergeCell ref="E411:G411"/>
    <mergeCell ref="H411:I411"/>
    <mergeCell ref="J411:K411"/>
    <mergeCell ref="L411:M411"/>
    <mergeCell ref="B416:D416"/>
    <mergeCell ref="E416:G416"/>
    <mergeCell ref="H416:I416"/>
    <mergeCell ref="J416:K416"/>
    <mergeCell ref="L416:M416"/>
    <mergeCell ref="B417:D417"/>
    <mergeCell ref="E417:G417"/>
    <mergeCell ref="H417:I417"/>
    <mergeCell ref="J417:K417"/>
    <mergeCell ref="L417:M417"/>
    <mergeCell ref="B414:D414"/>
    <mergeCell ref="E414:G414"/>
    <mergeCell ref="H414:I414"/>
    <mergeCell ref="J414:K414"/>
    <mergeCell ref="L414:M414"/>
    <mergeCell ref="B415:D415"/>
    <mergeCell ref="E415:G415"/>
    <mergeCell ref="H415:I415"/>
    <mergeCell ref="J415:K415"/>
    <mergeCell ref="L415:M415"/>
    <mergeCell ref="B420:D420"/>
    <mergeCell ref="E420:G420"/>
    <mergeCell ref="H420:I420"/>
    <mergeCell ref="J420:K420"/>
    <mergeCell ref="L420:M420"/>
    <mergeCell ref="B421:D421"/>
    <mergeCell ref="E421:G421"/>
    <mergeCell ref="H421:I421"/>
    <mergeCell ref="J421:K421"/>
    <mergeCell ref="L421:M421"/>
    <mergeCell ref="B418:D418"/>
    <mergeCell ref="E418:G418"/>
    <mergeCell ref="H418:I418"/>
    <mergeCell ref="J418:K418"/>
    <mergeCell ref="L418:M418"/>
    <mergeCell ref="B419:D419"/>
    <mergeCell ref="E419:G419"/>
    <mergeCell ref="H419:I419"/>
    <mergeCell ref="J419:K419"/>
    <mergeCell ref="L419:M419"/>
    <mergeCell ref="B424:D424"/>
    <mergeCell ref="E424:G424"/>
    <mergeCell ref="H424:I424"/>
    <mergeCell ref="J424:K424"/>
    <mergeCell ref="L424:M424"/>
    <mergeCell ref="B425:D425"/>
    <mergeCell ref="E425:G425"/>
    <mergeCell ref="H425:I425"/>
    <mergeCell ref="J425:K425"/>
    <mergeCell ref="L425:M425"/>
    <mergeCell ref="B422:D422"/>
    <mergeCell ref="E422:G422"/>
    <mergeCell ref="H422:I422"/>
    <mergeCell ref="J422:K422"/>
    <mergeCell ref="L422:M422"/>
    <mergeCell ref="B423:D423"/>
    <mergeCell ref="E423:G423"/>
    <mergeCell ref="H423:I423"/>
    <mergeCell ref="J423:K423"/>
    <mergeCell ref="L423:M423"/>
    <mergeCell ref="B428:D428"/>
    <mergeCell ref="E428:G428"/>
    <mergeCell ref="H428:I428"/>
    <mergeCell ref="J428:K428"/>
    <mergeCell ref="L428:M428"/>
    <mergeCell ref="B429:D429"/>
    <mergeCell ref="E429:G429"/>
    <mergeCell ref="H429:I429"/>
    <mergeCell ref="J429:K429"/>
    <mergeCell ref="L429:M429"/>
    <mergeCell ref="B426:D426"/>
    <mergeCell ref="E426:G426"/>
    <mergeCell ref="H426:I426"/>
    <mergeCell ref="J426:K426"/>
    <mergeCell ref="L426:M426"/>
    <mergeCell ref="B427:D427"/>
    <mergeCell ref="E427:G427"/>
    <mergeCell ref="H427:I427"/>
    <mergeCell ref="J427:K427"/>
    <mergeCell ref="L427:M427"/>
    <mergeCell ref="B432:D432"/>
    <mergeCell ref="E432:G432"/>
    <mergeCell ref="H432:I432"/>
    <mergeCell ref="J432:K432"/>
    <mergeCell ref="L432:M432"/>
    <mergeCell ref="B433:D433"/>
    <mergeCell ref="E433:G433"/>
    <mergeCell ref="H433:I433"/>
    <mergeCell ref="J433:K433"/>
    <mergeCell ref="L433:M433"/>
    <mergeCell ref="B430:D430"/>
    <mergeCell ref="E430:G430"/>
    <mergeCell ref="H430:I430"/>
    <mergeCell ref="J430:K430"/>
    <mergeCell ref="L430:M430"/>
    <mergeCell ref="B431:D431"/>
    <mergeCell ref="E431:G431"/>
    <mergeCell ref="H431:I431"/>
    <mergeCell ref="J431:K431"/>
    <mergeCell ref="L431:M431"/>
    <mergeCell ref="B436:D436"/>
    <mergeCell ref="E436:G436"/>
    <mergeCell ref="H436:I436"/>
    <mergeCell ref="J436:K436"/>
    <mergeCell ref="L436:M436"/>
    <mergeCell ref="B437:D437"/>
    <mergeCell ref="E437:G437"/>
    <mergeCell ref="H437:I437"/>
    <mergeCell ref="J437:K437"/>
    <mergeCell ref="L437:M437"/>
    <mergeCell ref="B434:D434"/>
    <mergeCell ref="E434:G434"/>
    <mergeCell ref="H434:I434"/>
    <mergeCell ref="J434:K434"/>
    <mergeCell ref="L434:M434"/>
    <mergeCell ref="B435:D435"/>
    <mergeCell ref="E435:G435"/>
    <mergeCell ref="H435:I435"/>
    <mergeCell ref="J435:K435"/>
    <mergeCell ref="L435:M435"/>
    <mergeCell ref="B440:D440"/>
    <mergeCell ref="E440:G440"/>
    <mergeCell ref="H440:I440"/>
    <mergeCell ref="J440:K440"/>
    <mergeCell ref="L440:M440"/>
    <mergeCell ref="B441:D441"/>
    <mergeCell ref="E441:G441"/>
    <mergeCell ref="H441:I441"/>
    <mergeCell ref="J441:K441"/>
    <mergeCell ref="L441:M441"/>
    <mergeCell ref="B438:D438"/>
    <mergeCell ref="E438:G438"/>
    <mergeCell ref="H438:I438"/>
    <mergeCell ref="J438:K438"/>
    <mergeCell ref="L438:M438"/>
    <mergeCell ref="B439:D439"/>
    <mergeCell ref="E439:G439"/>
    <mergeCell ref="H439:I439"/>
    <mergeCell ref="J439:K439"/>
    <mergeCell ref="L439:M439"/>
    <mergeCell ref="B444:D444"/>
    <mergeCell ref="E444:G444"/>
    <mergeCell ref="H444:I444"/>
    <mergeCell ref="J444:K444"/>
    <mergeCell ref="L444:M444"/>
    <mergeCell ref="B445:D445"/>
    <mergeCell ref="E445:G445"/>
    <mergeCell ref="H445:I445"/>
    <mergeCell ref="J445:K445"/>
    <mergeCell ref="L445:M445"/>
    <mergeCell ref="B442:D442"/>
    <mergeCell ref="E442:G442"/>
    <mergeCell ref="H442:I442"/>
    <mergeCell ref="J442:K442"/>
    <mergeCell ref="L442:M442"/>
    <mergeCell ref="B443:D443"/>
    <mergeCell ref="E443:G443"/>
    <mergeCell ref="H443:I443"/>
    <mergeCell ref="J443:K443"/>
    <mergeCell ref="L443:M443"/>
    <mergeCell ref="B448:D448"/>
    <mergeCell ref="E448:G448"/>
    <mergeCell ref="H448:I448"/>
    <mergeCell ref="J448:K448"/>
    <mergeCell ref="L448:M448"/>
    <mergeCell ref="B449:D449"/>
    <mergeCell ref="E449:G449"/>
    <mergeCell ref="H449:I449"/>
    <mergeCell ref="J449:K449"/>
    <mergeCell ref="L449:M449"/>
    <mergeCell ref="B446:D446"/>
    <mergeCell ref="E446:G446"/>
    <mergeCell ref="H446:I446"/>
    <mergeCell ref="J446:K446"/>
    <mergeCell ref="L446:M446"/>
    <mergeCell ref="B447:D447"/>
    <mergeCell ref="E447:G447"/>
    <mergeCell ref="H447:I447"/>
    <mergeCell ref="J447:K447"/>
    <mergeCell ref="L447:M447"/>
    <mergeCell ref="B452:D452"/>
    <mergeCell ref="E452:G452"/>
    <mergeCell ref="H452:I452"/>
    <mergeCell ref="J452:K452"/>
    <mergeCell ref="L452:M452"/>
    <mergeCell ref="B453:D453"/>
    <mergeCell ref="E453:G453"/>
    <mergeCell ref="H453:I453"/>
    <mergeCell ref="J453:K453"/>
    <mergeCell ref="L453:M453"/>
    <mergeCell ref="B450:D450"/>
    <mergeCell ref="E450:G450"/>
    <mergeCell ref="H450:I450"/>
    <mergeCell ref="J450:K450"/>
    <mergeCell ref="L450:M450"/>
    <mergeCell ref="B451:D451"/>
    <mergeCell ref="E451:G451"/>
    <mergeCell ref="H451:I451"/>
    <mergeCell ref="J451:K451"/>
    <mergeCell ref="L451:M451"/>
    <mergeCell ref="B456:D456"/>
    <mergeCell ref="E456:G456"/>
    <mergeCell ref="H456:I456"/>
    <mergeCell ref="J456:K456"/>
    <mergeCell ref="L456:M456"/>
    <mergeCell ref="B457:D457"/>
    <mergeCell ref="E457:G457"/>
    <mergeCell ref="H457:I457"/>
    <mergeCell ref="J457:K457"/>
    <mergeCell ref="L457:M457"/>
    <mergeCell ref="B454:D454"/>
    <mergeCell ref="E454:G454"/>
    <mergeCell ref="H454:I454"/>
    <mergeCell ref="J454:K454"/>
    <mergeCell ref="L454:M454"/>
    <mergeCell ref="B455:D455"/>
    <mergeCell ref="E455:G455"/>
    <mergeCell ref="H455:I455"/>
    <mergeCell ref="J455:K455"/>
    <mergeCell ref="L455:M455"/>
    <mergeCell ref="B460:D460"/>
    <mergeCell ref="E460:G460"/>
    <mergeCell ref="H460:I460"/>
    <mergeCell ref="J460:K460"/>
    <mergeCell ref="L460:M460"/>
    <mergeCell ref="B461:D461"/>
    <mergeCell ref="E461:G461"/>
    <mergeCell ref="H461:I461"/>
    <mergeCell ref="J461:K461"/>
    <mergeCell ref="L461:M461"/>
    <mergeCell ref="B458:D458"/>
    <mergeCell ref="E458:G458"/>
    <mergeCell ref="H458:I458"/>
    <mergeCell ref="J458:K458"/>
    <mergeCell ref="L458:M458"/>
    <mergeCell ref="B459:D459"/>
    <mergeCell ref="E459:G459"/>
    <mergeCell ref="H459:I459"/>
    <mergeCell ref="J459:K459"/>
    <mergeCell ref="L459:M459"/>
    <mergeCell ref="B464:D464"/>
    <mergeCell ref="E464:G464"/>
    <mergeCell ref="H464:I464"/>
    <mergeCell ref="J464:K464"/>
    <mergeCell ref="L464:M464"/>
    <mergeCell ref="B465:D465"/>
    <mergeCell ref="E465:G465"/>
    <mergeCell ref="H465:I465"/>
    <mergeCell ref="J465:K465"/>
    <mergeCell ref="L465:M465"/>
    <mergeCell ref="B462:D462"/>
    <mergeCell ref="E462:G462"/>
    <mergeCell ref="H462:I462"/>
    <mergeCell ref="J462:K462"/>
    <mergeCell ref="L462:M462"/>
    <mergeCell ref="B463:D463"/>
    <mergeCell ref="E463:G463"/>
    <mergeCell ref="H463:I463"/>
    <mergeCell ref="J463:K463"/>
    <mergeCell ref="L463:M463"/>
    <mergeCell ref="B468:D468"/>
    <mergeCell ref="E468:G468"/>
    <mergeCell ref="H468:I468"/>
    <mergeCell ref="J468:K468"/>
    <mergeCell ref="L468:M468"/>
    <mergeCell ref="B469:D469"/>
    <mergeCell ref="E469:G469"/>
    <mergeCell ref="H469:I469"/>
    <mergeCell ref="J469:K469"/>
    <mergeCell ref="L469:M469"/>
    <mergeCell ref="B466:D466"/>
    <mergeCell ref="E466:G466"/>
    <mergeCell ref="H466:I466"/>
    <mergeCell ref="J466:K466"/>
    <mergeCell ref="L466:M466"/>
    <mergeCell ref="B467:D467"/>
    <mergeCell ref="E467:G467"/>
    <mergeCell ref="H467:I467"/>
    <mergeCell ref="J467:K467"/>
    <mergeCell ref="L467:M467"/>
    <mergeCell ref="B472:D472"/>
    <mergeCell ref="E472:G472"/>
    <mergeCell ref="H472:I472"/>
    <mergeCell ref="J472:K472"/>
    <mergeCell ref="L472:M472"/>
    <mergeCell ref="B473:D473"/>
    <mergeCell ref="E473:G473"/>
    <mergeCell ref="H473:I473"/>
    <mergeCell ref="J473:K473"/>
    <mergeCell ref="L473:M473"/>
    <mergeCell ref="B470:D470"/>
    <mergeCell ref="E470:G470"/>
    <mergeCell ref="H470:I470"/>
    <mergeCell ref="J470:K470"/>
    <mergeCell ref="L470:M470"/>
    <mergeCell ref="B471:D471"/>
    <mergeCell ref="E471:G471"/>
    <mergeCell ref="H471:I471"/>
    <mergeCell ref="J471:K471"/>
    <mergeCell ref="L471:M471"/>
    <mergeCell ref="B476:D476"/>
    <mergeCell ref="E476:G476"/>
    <mergeCell ref="H476:I476"/>
    <mergeCell ref="J476:K476"/>
    <mergeCell ref="L476:M476"/>
    <mergeCell ref="B477:D477"/>
    <mergeCell ref="E477:G477"/>
    <mergeCell ref="H477:I477"/>
    <mergeCell ref="J477:K477"/>
    <mergeCell ref="L477:M477"/>
    <mergeCell ref="B474:D474"/>
    <mergeCell ref="E474:G474"/>
    <mergeCell ref="H474:I474"/>
    <mergeCell ref="J474:K474"/>
    <mergeCell ref="L474:M474"/>
    <mergeCell ref="B475:D475"/>
    <mergeCell ref="E475:G475"/>
    <mergeCell ref="H475:I475"/>
    <mergeCell ref="J475:K475"/>
    <mergeCell ref="L475:M475"/>
    <mergeCell ref="B480:D480"/>
    <mergeCell ref="E480:G480"/>
    <mergeCell ref="H480:I480"/>
    <mergeCell ref="J480:K480"/>
    <mergeCell ref="L480:M480"/>
    <mergeCell ref="B481:D481"/>
    <mergeCell ref="E481:G481"/>
    <mergeCell ref="H481:I481"/>
    <mergeCell ref="J481:K481"/>
    <mergeCell ref="L481:M481"/>
    <mergeCell ref="B478:D478"/>
    <mergeCell ref="E478:G478"/>
    <mergeCell ref="H478:I478"/>
    <mergeCell ref="J478:K478"/>
    <mergeCell ref="L478:M478"/>
    <mergeCell ref="B479:D479"/>
    <mergeCell ref="E479:G479"/>
    <mergeCell ref="H479:I479"/>
    <mergeCell ref="J479:K479"/>
    <mergeCell ref="L479:M479"/>
    <mergeCell ref="B484:D484"/>
    <mergeCell ref="E484:G484"/>
    <mergeCell ref="H484:I484"/>
    <mergeCell ref="J484:K484"/>
    <mergeCell ref="L484:M484"/>
    <mergeCell ref="B485:D485"/>
    <mergeCell ref="E485:G485"/>
    <mergeCell ref="H485:I485"/>
    <mergeCell ref="J485:K485"/>
    <mergeCell ref="L485:M485"/>
    <mergeCell ref="B482:D482"/>
    <mergeCell ref="E482:G482"/>
    <mergeCell ref="H482:I482"/>
    <mergeCell ref="J482:K482"/>
    <mergeCell ref="L482:M482"/>
    <mergeCell ref="B483:D483"/>
    <mergeCell ref="E483:G483"/>
    <mergeCell ref="H483:I483"/>
    <mergeCell ref="J483:K483"/>
    <mergeCell ref="L483:M483"/>
    <mergeCell ref="B488:D488"/>
    <mergeCell ref="E488:G488"/>
    <mergeCell ref="H488:I488"/>
    <mergeCell ref="J488:K488"/>
    <mergeCell ref="L488:M488"/>
    <mergeCell ref="B489:D489"/>
    <mergeCell ref="E489:G489"/>
    <mergeCell ref="H489:I489"/>
    <mergeCell ref="J489:K489"/>
    <mergeCell ref="L489:M489"/>
    <mergeCell ref="B486:D486"/>
    <mergeCell ref="E486:G486"/>
    <mergeCell ref="H486:I486"/>
    <mergeCell ref="J486:K486"/>
    <mergeCell ref="L486:M486"/>
    <mergeCell ref="B487:D487"/>
    <mergeCell ref="E487:G487"/>
    <mergeCell ref="H487:I487"/>
    <mergeCell ref="J487:K487"/>
    <mergeCell ref="L487:M487"/>
    <mergeCell ref="B492:D492"/>
    <mergeCell ref="E492:G492"/>
    <mergeCell ref="H492:I492"/>
    <mergeCell ref="J492:K492"/>
    <mergeCell ref="L492:M492"/>
    <mergeCell ref="B493:D493"/>
    <mergeCell ref="E493:G493"/>
    <mergeCell ref="H493:I493"/>
    <mergeCell ref="J493:K493"/>
    <mergeCell ref="L493:M493"/>
    <mergeCell ref="B490:D490"/>
    <mergeCell ref="E490:G490"/>
    <mergeCell ref="H490:I490"/>
    <mergeCell ref="J490:K490"/>
    <mergeCell ref="L490:M490"/>
    <mergeCell ref="B491:D491"/>
    <mergeCell ref="E491:G491"/>
    <mergeCell ref="H491:I491"/>
    <mergeCell ref="J491:K491"/>
    <mergeCell ref="L491:M491"/>
    <mergeCell ref="B496:D496"/>
    <mergeCell ref="E496:G496"/>
    <mergeCell ref="H496:I496"/>
    <mergeCell ref="J496:K496"/>
    <mergeCell ref="L496:M496"/>
    <mergeCell ref="B497:D497"/>
    <mergeCell ref="E497:G497"/>
    <mergeCell ref="H497:I497"/>
    <mergeCell ref="J497:K497"/>
    <mergeCell ref="L497:M497"/>
    <mergeCell ref="B494:D494"/>
    <mergeCell ref="E494:G494"/>
    <mergeCell ref="H494:I494"/>
    <mergeCell ref="J494:K494"/>
    <mergeCell ref="L494:M494"/>
    <mergeCell ref="B495:D495"/>
    <mergeCell ref="E495:G495"/>
    <mergeCell ref="H495:I495"/>
    <mergeCell ref="J495:K495"/>
    <mergeCell ref="L495:M495"/>
    <mergeCell ref="B500:D500"/>
    <mergeCell ref="E500:G500"/>
    <mergeCell ref="H500:I500"/>
    <mergeCell ref="J500:K500"/>
    <mergeCell ref="L500:M500"/>
    <mergeCell ref="B501:D501"/>
    <mergeCell ref="E501:G501"/>
    <mergeCell ref="H501:I501"/>
    <mergeCell ref="J501:K501"/>
    <mergeCell ref="L501:M501"/>
    <mergeCell ref="B498:D498"/>
    <mergeCell ref="E498:G498"/>
    <mergeCell ref="H498:I498"/>
    <mergeCell ref="J498:K498"/>
    <mergeCell ref="L498:M498"/>
    <mergeCell ref="B499:D499"/>
    <mergeCell ref="E499:G499"/>
    <mergeCell ref="H499:I499"/>
    <mergeCell ref="J499:K499"/>
    <mergeCell ref="L499:M499"/>
    <mergeCell ref="B504:D504"/>
    <mergeCell ref="E504:G504"/>
    <mergeCell ref="H504:I504"/>
    <mergeCell ref="J504:K504"/>
    <mergeCell ref="L504:M504"/>
    <mergeCell ref="B505:D505"/>
    <mergeCell ref="E505:G505"/>
    <mergeCell ref="H505:I505"/>
    <mergeCell ref="J505:K505"/>
    <mergeCell ref="L505:M505"/>
    <mergeCell ref="B502:D502"/>
    <mergeCell ref="E502:G502"/>
    <mergeCell ref="H502:I502"/>
    <mergeCell ref="J502:K502"/>
    <mergeCell ref="L502:M502"/>
    <mergeCell ref="B503:D503"/>
    <mergeCell ref="E503:G503"/>
    <mergeCell ref="H503:I503"/>
    <mergeCell ref="J503:K503"/>
    <mergeCell ref="L503:M503"/>
    <mergeCell ref="B508:D508"/>
    <mergeCell ref="E508:G508"/>
    <mergeCell ref="H508:I508"/>
    <mergeCell ref="J508:K508"/>
    <mergeCell ref="L508:M508"/>
    <mergeCell ref="B509:D509"/>
    <mergeCell ref="E509:G509"/>
    <mergeCell ref="H509:I509"/>
    <mergeCell ref="J509:K509"/>
    <mergeCell ref="L509:M509"/>
    <mergeCell ref="B506:D506"/>
    <mergeCell ref="E506:G506"/>
    <mergeCell ref="H506:I506"/>
    <mergeCell ref="J506:K506"/>
    <mergeCell ref="L506:M506"/>
    <mergeCell ref="B507:D507"/>
    <mergeCell ref="E507:G507"/>
    <mergeCell ref="H507:I507"/>
    <mergeCell ref="J507:K507"/>
    <mergeCell ref="L507:M507"/>
    <mergeCell ref="B512:D512"/>
    <mergeCell ref="E512:G512"/>
    <mergeCell ref="H512:I512"/>
    <mergeCell ref="J512:K512"/>
    <mergeCell ref="L512:M512"/>
    <mergeCell ref="B513:D513"/>
    <mergeCell ref="E513:G513"/>
    <mergeCell ref="H513:I513"/>
    <mergeCell ref="J513:K513"/>
    <mergeCell ref="L513:M513"/>
    <mergeCell ref="B510:D510"/>
    <mergeCell ref="E510:G510"/>
    <mergeCell ref="H510:I510"/>
    <mergeCell ref="J510:K510"/>
    <mergeCell ref="L510:M510"/>
    <mergeCell ref="B511:D511"/>
    <mergeCell ref="E511:G511"/>
    <mergeCell ref="H511:I511"/>
    <mergeCell ref="J511:K511"/>
    <mergeCell ref="L511:M511"/>
    <mergeCell ref="B516:D516"/>
    <mergeCell ref="E516:G516"/>
    <mergeCell ref="H516:I516"/>
    <mergeCell ref="J516:K516"/>
    <mergeCell ref="L516:M516"/>
    <mergeCell ref="B517:D517"/>
    <mergeCell ref="E517:G517"/>
    <mergeCell ref="H517:I517"/>
    <mergeCell ref="J517:K517"/>
    <mergeCell ref="L517:M517"/>
    <mergeCell ref="B514:D514"/>
    <mergeCell ref="E514:G514"/>
    <mergeCell ref="H514:I514"/>
    <mergeCell ref="J514:K514"/>
    <mergeCell ref="L514:M514"/>
    <mergeCell ref="B515:D515"/>
    <mergeCell ref="E515:G515"/>
    <mergeCell ref="H515:I515"/>
    <mergeCell ref="J515:K515"/>
    <mergeCell ref="L515:M515"/>
    <mergeCell ref="B520:D520"/>
    <mergeCell ref="E520:G520"/>
    <mergeCell ref="H520:I520"/>
    <mergeCell ref="J520:K520"/>
    <mergeCell ref="L520:M520"/>
    <mergeCell ref="B521:D521"/>
    <mergeCell ref="E521:G521"/>
    <mergeCell ref="H521:I521"/>
    <mergeCell ref="J521:K521"/>
    <mergeCell ref="L521:M521"/>
    <mergeCell ref="B518:D518"/>
    <mergeCell ref="E518:G518"/>
    <mergeCell ref="H518:I518"/>
    <mergeCell ref="J518:K518"/>
    <mergeCell ref="L518:M518"/>
    <mergeCell ref="B519:D519"/>
    <mergeCell ref="E519:G519"/>
    <mergeCell ref="H519:I519"/>
    <mergeCell ref="J519:K519"/>
    <mergeCell ref="L519:M519"/>
    <mergeCell ref="B524:D524"/>
    <mergeCell ref="E524:G524"/>
    <mergeCell ref="H524:I524"/>
    <mergeCell ref="J524:K524"/>
    <mergeCell ref="L524:M524"/>
    <mergeCell ref="B525:D525"/>
    <mergeCell ref="E525:G525"/>
    <mergeCell ref="H525:I525"/>
    <mergeCell ref="J525:K525"/>
    <mergeCell ref="L525:M525"/>
    <mergeCell ref="B522:D522"/>
    <mergeCell ref="E522:G522"/>
    <mergeCell ref="H522:I522"/>
    <mergeCell ref="J522:K522"/>
    <mergeCell ref="L522:M522"/>
    <mergeCell ref="B523:D523"/>
    <mergeCell ref="E523:G523"/>
    <mergeCell ref="H523:I523"/>
    <mergeCell ref="J523:K523"/>
    <mergeCell ref="L523:M523"/>
    <mergeCell ref="B528:D528"/>
    <mergeCell ref="E528:G528"/>
    <mergeCell ref="H528:I528"/>
    <mergeCell ref="J528:K528"/>
    <mergeCell ref="L528:M528"/>
    <mergeCell ref="B529:D529"/>
    <mergeCell ref="E529:G529"/>
    <mergeCell ref="H529:I529"/>
    <mergeCell ref="J529:K529"/>
    <mergeCell ref="L529:M529"/>
    <mergeCell ref="B526:D526"/>
    <mergeCell ref="E526:G526"/>
    <mergeCell ref="H526:I526"/>
    <mergeCell ref="J526:K526"/>
    <mergeCell ref="L526:M526"/>
    <mergeCell ref="B527:D527"/>
    <mergeCell ref="E527:G527"/>
    <mergeCell ref="H527:I527"/>
    <mergeCell ref="J527:K527"/>
    <mergeCell ref="L527:M527"/>
    <mergeCell ref="B532:D532"/>
    <mergeCell ref="E532:G532"/>
    <mergeCell ref="H532:I532"/>
    <mergeCell ref="J532:K532"/>
    <mergeCell ref="L532:M532"/>
    <mergeCell ref="B533:D533"/>
    <mergeCell ref="E533:G533"/>
    <mergeCell ref="H533:I533"/>
    <mergeCell ref="J533:K533"/>
    <mergeCell ref="L533:M533"/>
    <mergeCell ref="B530:D530"/>
    <mergeCell ref="E530:G530"/>
    <mergeCell ref="H530:I530"/>
    <mergeCell ref="J530:K530"/>
    <mergeCell ref="L530:M530"/>
    <mergeCell ref="B531:D531"/>
    <mergeCell ref="E531:G531"/>
    <mergeCell ref="H531:I531"/>
    <mergeCell ref="J531:K531"/>
    <mergeCell ref="L531:M531"/>
    <mergeCell ref="B536:D536"/>
    <mergeCell ref="E536:G536"/>
    <mergeCell ref="H536:I536"/>
    <mergeCell ref="J536:K536"/>
    <mergeCell ref="L536:M536"/>
    <mergeCell ref="B537:D537"/>
    <mergeCell ref="E537:G537"/>
    <mergeCell ref="H537:I537"/>
    <mergeCell ref="J537:K537"/>
    <mergeCell ref="L537:M537"/>
    <mergeCell ref="B534:D534"/>
    <mergeCell ref="E534:G534"/>
    <mergeCell ref="H534:I534"/>
    <mergeCell ref="J534:K534"/>
    <mergeCell ref="L534:M534"/>
    <mergeCell ref="B535:D535"/>
    <mergeCell ref="E535:G535"/>
    <mergeCell ref="H535:I535"/>
    <mergeCell ref="J535:K535"/>
    <mergeCell ref="L535:M535"/>
    <mergeCell ref="B540:D540"/>
    <mergeCell ref="E540:G540"/>
    <mergeCell ref="H540:I540"/>
    <mergeCell ref="J540:K540"/>
    <mergeCell ref="L540:M540"/>
    <mergeCell ref="B541:D541"/>
    <mergeCell ref="E541:G541"/>
    <mergeCell ref="H541:I541"/>
    <mergeCell ref="J541:K541"/>
    <mergeCell ref="L541:M541"/>
    <mergeCell ref="B538:D538"/>
    <mergeCell ref="E538:G538"/>
    <mergeCell ref="H538:I538"/>
    <mergeCell ref="J538:K538"/>
    <mergeCell ref="L538:M538"/>
    <mergeCell ref="B539:D539"/>
    <mergeCell ref="E539:G539"/>
    <mergeCell ref="H539:I539"/>
    <mergeCell ref="J539:K539"/>
    <mergeCell ref="L539:M539"/>
    <mergeCell ref="B544:D544"/>
    <mergeCell ref="E544:G544"/>
    <mergeCell ref="H544:I544"/>
    <mergeCell ref="J544:K544"/>
    <mergeCell ref="L544:M544"/>
    <mergeCell ref="B545:D545"/>
    <mergeCell ref="E545:G545"/>
    <mergeCell ref="H545:I545"/>
    <mergeCell ref="J545:K545"/>
    <mergeCell ref="L545:M545"/>
    <mergeCell ref="B542:D542"/>
    <mergeCell ref="E542:G542"/>
    <mergeCell ref="H542:I542"/>
    <mergeCell ref="J542:K542"/>
    <mergeCell ref="L542:M542"/>
    <mergeCell ref="B543:D543"/>
    <mergeCell ref="E543:G543"/>
    <mergeCell ref="H543:I543"/>
    <mergeCell ref="J543:K543"/>
    <mergeCell ref="L543:M543"/>
    <mergeCell ref="B548:D548"/>
    <mergeCell ref="E548:G548"/>
    <mergeCell ref="H548:I548"/>
    <mergeCell ref="J548:K548"/>
    <mergeCell ref="L548:M548"/>
    <mergeCell ref="B549:D549"/>
    <mergeCell ref="E549:G549"/>
    <mergeCell ref="H549:I549"/>
    <mergeCell ref="J549:K549"/>
    <mergeCell ref="L549:M549"/>
    <mergeCell ref="B546:D546"/>
    <mergeCell ref="E546:G546"/>
    <mergeCell ref="H546:I546"/>
    <mergeCell ref="J546:K546"/>
    <mergeCell ref="L546:M546"/>
    <mergeCell ref="B547:D547"/>
    <mergeCell ref="E547:G547"/>
    <mergeCell ref="H547:I547"/>
    <mergeCell ref="J547:K547"/>
    <mergeCell ref="L547:M547"/>
    <mergeCell ref="B552:D552"/>
    <mergeCell ref="E552:G552"/>
    <mergeCell ref="H552:I552"/>
    <mergeCell ref="J552:K552"/>
    <mergeCell ref="L552:M552"/>
    <mergeCell ref="B553:D553"/>
    <mergeCell ref="E553:G553"/>
    <mergeCell ref="H553:I553"/>
    <mergeCell ref="J553:K553"/>
    <mergeCell ref="L553:M553"/>
    <mergeCell ref="B550:D550"/>
    <mergeCell ref="E550:G550"/>
    <mergeCell ref="H550:I550"/>
    <mergeCell ref="J550:K550"/>
    <mergeCell ref="L550:M550"/>
    <mergeCell ref="B551:D551"/>
    <mergeCell ref="E551:G551"/>
    <mergeCell ref="H551:I551"/>
    <mergeCell ref="J551:K551"/>
    <mergeCell ref="L551:M551"/>
    <mergeCell ref="B556:D556"/>
    <mergeCell ref="E556:G556"/>
    <mergeCell ref="H556:I556"/>
    <mergeCell ref="J556:K556"/>
    <mergeCell ref="L556:M556"/>
    <mergeCell ref="B557:D557"/>
    <mergeCell ref="E557:G557"/>
    <mergeCell ref="H557:I557"/>
    <mergeCell ref="J557:K557"/>
    <mergeCell ref="L557:M557"/>
    <mergeCell ref="B554:D554"/>
    <mergeCell ref="E554:G554"/>
    <mergeCell ref="H554:I554"/>
    <mergeCell ref="J554:K554"/>
    <mergeCell ref="L554:M554"/>
    <mergeCell ref="B555:D555"/>
    <mergeCell ref="E555:G555"/>
    <mergeCell ref="H555:I555"/>
    <mergeCell ref="J555:K555"/>
    <mergeCell ref="L555:M555"/>
    <mergeCell ref="B560:D560"/>
    <mergeCell ref="E560:G560"/>
    <mergeCell ref="H560:I560"/>
    <mergeCell ref="J560:K560"/>
    <mergeCell ref="L560:M560"/>
    <mergeCell ref="B561:D561"/>
    <mergeCell ref="E561:G561"/>
    <mergeCell ref="H561:I561"/>
    <mergeCell ref="J561:K561"/>
    <mergeCell ref="L561:M561"/>
    <mergeCell ref="B558:D558"/>
    <mergeCell ref="E558:G558"/>
    <mergeCell ref="H558:I558"/>
    <mergeCell ref="J558:K558"/>
    <mergeCell ref="L558:M558"/>
    <mergeCell ref="B559:D559"/>
    <mergeCell ref="E559:G559"/>
    <mergeCell ref="H559:I559"/>
    <mergeCell ref="J559:K559"/>
    <mergeCell ref="L559:M559"/>
    <mergeCell ref="B564:D564"/>
    <mergeCell ref="E564:G564"/>
    <mergeCell ref="H564:I564"/>
    <mergeCell ref="J564:K564"/>
    <mergeCell ref="L564:M564"/>
    <mergeCell ref="B565:D565"/>
    <mergeCell ref="E565:G565"/>
    <mergeCell ref="H565:I565"/>
    <mergeCell ref="J565:K565"/>
    <mergeCell ref="L565:M565"/>
    <mergeCell ref="B562:D562"/>
    <mergeCell ref="E562:G562"/>
    <mergeCell ref="H562:I562"/>
    <mergeCell ref="J562:K562"/>
    <mergeCell ref="L562:M562"/>
    <mergeCell ref="B563:D563"/>
    <mergeCell ref="E563:G563"/>
    <mergeCell ref="H563:I563"/>
    <mergeCell ref="J563:K563"/>
    <mergeCell ref="L563:M563"/>
    <mergeCell ref="B568:D568"/>
    <mergeCell ref="E568:G568"/>
    <mergeCell ref="H568:I568"/>
    <mergeCell ref="J568:K568"/>
    <mergeCell ref="L568:M568"/>
    <mergeCell ref="B569:D569"/>
    <mergeCell ref="E569:G569"/>
    <mergeCell ref="H569:I569"/>
    <mergeCell ref="J569:K569"/>
    <mergeCell ref="L569:M569"/>
    <mergeCell ref="B566:D566"/>
    <mergeCell ref="E566:G566"/>
    <mergeCell ref="H566:I566"/>
    <mergeCell ref="J566:K566"/>
    <mergeCell ref="L566:M566"/>
    <mergeCell ref="B567:D567"/>
    <mergeCell ref="E567:G567"/>
    <mergeCell ref="H567:I567"/>
    <mergeCell ref="J567:K567"/>
    <mergeCell ref="L567:M567"/>
    <mergeCell ref="B572:D572"/>
    <mergeCell ref="E572:G572"/>
    <mergeCell ref="H572:I572"/>
    <mergeCell ref="J572:K572"/>
    <mergeCell ref="L572:M572"/>
    <mergeCell ref="B573:D573"/>
    <mergeCell ref="E573:G573"/>
    <mergeCell ref="H573:I573"/>
    <mergeCell ref="J573:K573"/>
    <mergeCell ref="L573:M573"/>
    <mergeCell ref="B570:D570"/>
    <mergeCell ref="E570:G570"/>
    <mergeCell ref="H570:I570"/>
    <mergeCell ref="J570:K570"/>
    <mergeCell ref="L570:M570"/>
    <mergeCell ref="B571:D571"/>
    <mergeCell ref="E571:G571"/>
    <mergeCell ref="H571:I571"/>
    <mergeCell ref="J571:K571"/>
    <mergeCell ref="L571:M571"/>
    <mergeCell ref="B576:D576"/>
    <mergeCell ref="E576:G576"/>
    <mergeCell ref="H576:I576"/>
    <mergeCell ref="J576:K576"/>
    <mergeCell ref="L576:M576"/>
    <mergeCell ref="B577:D577"/>
    <mergeCell ref="E577:G577"/>
    <mergeCell ref="H577:I577"/>
    <mergeCell ref="J577:K577"/>
    <mergeCell ref="L577:M577"/>
    <mergeCell ref="B574:D574"/>
    <mergeCell ref="E574:G574"/>
    <mergeCell ref="H574:I574"/>
    <mergeCell ref="J574:K574"/>
    <mergeCell ref="L574:M574"/>
    <mergeCell ref="B575:D575"/>
    <mergeCell ref="E575:G575"/>
    <mergeCell ref="H575:I575"/>
    <mergeCell ref="J575:K575"/>
    <mergeCell ref="L575:M575"/>
    <mergeCell ref="B580:D580"/>
    <mergeCell ref="E580:G580"/>
    <mergeCell ref="H580:I580"/>
    <mergeCell ref="J580:K580"/>
    <mergeCell ref="L580:M580"/>
    <mergeCell ref="B581:D581"/>
    <mergeCell ref="E581:G581"/>
    <mergeCell ref="H581:I581"/>
    <mergeCell ref="J581:K581"/>
    <mergeCell ref="L581:M581"/>
    <mergeCell ref="B578:D578"/>
    <mergeCell ref="E578:G578"/>
    <mergeCell ref="H578:I578"/>
    <mergeCell ref="J578:K578"/>
    <mergeCell ref="L578:M578"/>
    <mergeCell ref="B579:D579"/>
    <mergeCell ref="E579:G579"/>
    <mergeCell ref="H579:I579"/>
    <mergeCell ref="J579:K579"/>
    <mergeCell ref="L579:M579"/>
    <mergeCell ref="B584:D584"/>
    <mergeCell ref="E584:G584"/>
    <mergeCell ref="H584:I584"/>
    <mergeCell ref="J584:K584"/>
    <mergeCell ref="L584:M584"/>
    <mergeCell ref="B585:D585"/>
    <mergeCell ref="E585:G585"/>
    <mergeCell ref="H585:I585"/>
    <mergeCell ref="J585:K585"/>
    <mergeCell ref="L585:M585"/>
    <mergeCell ref="B582:D582"/>
    <mergeCell ref="E582:G582"/>
    <mergeCell ref="H582:I582"/>
    <mergeCell ref="J582:K582"/>
    <mergeCell ref="L582:M582"/>
    <mergeCell ref="B583:D583"/>
    <mergeCell ref="E583:G583"/>
    <mergeCell ref="H583:I583"/>
    <mergeCell ref="J583:K583"/>
    <mergeCell ref="L583:M583"/>
    <mergeCell ref="B588:D588"/>
    <mergeCell ref="E588:G588"/>
    <mergeCell ref="H588:I588"/>
    <mergeCell ref="J588:K588"/>
    <mergeCell ref="L588:M588"/>
    <mergeCell ref="B589:D589"/>
    <mergeCell ref="E589:G589"/>
    <mergeCell ref="H589:I589"/>
    <mergeCell ref="J589:K589"/>
    <mergeCell ref="L589:M589"/>
    <mergeCell ref="B586:D586"/>
    <mergeCell ref="E586:G586"/>
    <mergeCell ref="H586:I586"/>
    <mergeCell ref="J586:K586"/>
    <mergeCell ref="L586:M586"/>
    <mergeCell ref="B587:D587"/>
    <mergeCell ref="E587:G587"/>
    <mergeCell ref="H587:I587"/>
    <mergeCell ref="J587:K587"/>
    <mergeCell ref="L587:M587"/>
    <mergeCell ref="B592:D592"/>
    <mergeCell ref="E592:G592"/>
    <mergeCell ref="H592:I592"/>
    <mergeCell ref="J592:K592"/>
    <mergeCell ref="L592:M592"/>
    <mergeCell ref="B593:D593"/>
    <mergeCell ref="E593:G593"/>
    <mergeCell ref="H593:I593"/>
    <mergeCell ref="J593:K593"/>
    <mergeCell ref="L593:M593"/>
    <mergeCell ref="B590:D590"/>
    <mergeCell ref="E590:G590"/>
    <mergeCell ref="H590:I590"/>
    <mergeCell ref="J590:K590"/>
    <mergeCell ref="L590:M590"/>
    <mergeCell ref="B591:D591"/>
    <mergeCell ref="E591:G591"/>
    <mergeCell ref="H591:I591"/>
    <mergeCell ref="J591:K591"/>
    <mergeCell ref="L591:M591"/>
    <mergeCell ref="B596:D596"/>
    <mergeCell ref="E596:G596"/>
    <mergeCell ref="H596:I596"/>
    <mergeCell ref="J596:K596"/>
    <mergeCell ref="L596:M596"/>
    <mergeCell ref="B597:D597"/>
    <mergeCell ref="E597:G597"/>
    <mergeCell ref="H597:I597"/>
    <mergeCell ref="J597:K597"/>
    <mergeCell ref="L597:M597"/>
    <mergeCell ref="B594:D594"/>
    <mergeCell ref="E594:G594"/>
    <mergeCell ref="H594:I594"/>
    <mergeCell ref="J594:K594"/>
    <mergeCell ref="L594:M594"/>
    <mergeCell ref="B595:D595"/>
    <mergeCell ref="E595:G595"/>
    <mergeCell ref="H595:I595"/>
    <mergeCell ref="J595:K595"/>
    <mergeCell ref="L595:M595"/>
    <mergeCell ref="B600:D600"/>
    <mergeCell ref="E600:G600"/>
    <mergeCell ref="H600:I600"/>
    <mergeCell ref="J600:K600"/>
    <mergeCell ref="L600:M600"/>
    <mergeCell ref="B601:D601"/>
    <mergeCell ref="E601:G601"/>
    <mergeCell ref="H601:I601"/>
    <mergeCell ref="J601:K601"/>
    <mergeCell ref="L601:M601"/>
    <mergeCell ref="B598:D598"/>
    <mergeCell ref="E598:G598"/>
    <mergeCell ref="H598:I598"/>
    <mergeCell ref="J598:K598"/>
    <mergeCell ref="L598:M598"/>
    <mergeCell ref="B599:D599"/>
    <mergeCell ref="E599:G599"/>
    <mergeCell ref="H599:I599"/>
    <mergeCell ref="J599:K599"/>
    <mergeCell ref="L599:M599"/>
    <mergeCell ref="B604:D604"/>
    <mergeCell ref="E604:G604"/>
    <mergeCell ref="H604:I604"/>
    <mergeCell ref="J604:K604"/>
    <mergeCell ref="L604:M604"/>
    <mergeCell ref="B605:D605"/>
    <mergeCell ref="E605:G605"/>
    <mergeCell ref="H605:I605"/>
    <mergeCell ref="J605:K605"/>
    <mergeCell ref="L605:M605"/>
    <mergeCell ref="B602:D602"/>
    <mergeCell ref="E602:G602"/>
    <mergeCell ref="H602:I602"/>
    <mergeCell ref="J602:K602"/>
    <mergeCell ref="L602:M602"/>
    <mergeCell ref="B603:D603"/>
    <mergeCell ref="E603:G603"/>
    <mergeCell ref="H603:I603"/>
    <mergeCell ref="J603:K603"/>
    <mergeCell ref="L603:M603"/>
    <mergeCell ref="B608:D608"/>
    <mergeCell ref="E608:G608"/>
    <mergeCell ref="H608:I608"/>
    <mergeCell ref="J608:K608"/>
    <mergeCell ref="L608:M608"/>
    <mergeCell ref="B609:D609"/>
    <mergeCell ref="E609:G609"/>
    <mergeCell ref="H609:I609"/>
    <mergeCell ref="J609:K609"/>
    <mergeCell ref="L609:M609"/>
    <mergeCell ref="B606:D606"/>
    <mergeCell ref="E606:G606"/>
    <mergeCell ref="H606:I606"/>
    <mergeCell ref="J606:K606"/>
    <mergeCell ref="L606:M606"/>
    <mergeCell ref="B607:D607"/>
    <mergeCell ref="E607:G607"/>
    <mergeCell ref="H607:I607"/>
    <mergeCell ref="J607:K607"/>
    <mergeCell ref="L607:M607"/>
    <mergeCell ref="B612:D612"/>
    <mergeCell ref="E612:G612"/>
    <mergeCell ref="H612:I612"/>
    <mergeCell ref="J612:K612"/>
    <mergeCell ref="L612:M612"/>
    <mergeCell ref="B613:D613"/>
    <mergeCell ref="E613:G613"/>
    <mergeCell ref="H613:I613"/>
    <mergeCell ref="J613:K613"/>
    <mergeCell ref="L613:M613"/>
    <mergeCell ref="B610:D610"/>
    <mergeCell ref="E610:G610"/>
    <mergeCell ref="H610:I610"/>
    <mergeCell ref="J610:K610"/>
    <mergeCell ref="L610:M610"/>
    <mergeCell ref="B611:D611"/>
    <mergeCell ref="E611:G611"/>
    <mergeCell ref="H611:I611"/>
    <mergeCell ref="J611:K611"/>
    <mergeCell ref="L611:M611"/>
    <mergeCell ref="B616:D616"/>
    <mergeCell ref="E616:G616"/>
    <mergeCell ref="H616:I616"/>
    <mergeCell ref="J616:K616"/>
    <mergeCell ref="L616:M616"/>
    <mergeCell ref="B617:D617"/>
    <mergeCell ref="E617:G617"/>
    <mergeCell ref="H617:I617"/>
    <mergeCell ref="J617:K617"/>
    <mergeCell ref="L617:M617"/>
    <mergeCell ref="B614:D614"/>
    <mergeCell ref="E614:G614"/>
    <mergeCell ref="H614:I614"/>
    <mergeCell ref="J614:K614"/>
    <mergeCell ref="L614:M614"/>
    <mergeCell ref="B615:D615"/>
    <mergeCell ref="E615:G615"/>
    <mergeCell ref="H615:I615"/>
    <mergeCell ref="J615:K615"/>
    <mergeCell ref="L615:M615"/>
    <mergeCell ref="B620:D620"/>
    <mergeCell ref="E620:G620"/>
    <mergeCell ref="H620:I620"/>
    <mergeCell ref="J620:K620"/>
    <mergeCell ref="L620:M620"/>
    <mergeCell ref="B621:D621"/>
    <mergeCell ref="E621:G621"/>
    <mergeCell ref="H621:I621"/>
    <mergeCell ref="J621:K621"/>
    <mergeCell ref="L621:M621"/>
    <mergeCell ref="B618:D618"/>
    <mergeCell ref="E618:G618"/>
    <mergeCell ref="H618:I618"/>
    <mergeCell ref="J618:K618"/>
    <mergeCell ref="L618:M618"/>
    <mergeCell ref="B619:D619"/>
    <mergeCell ref="E619:G619"/>
    <mergeCell ref="H619:I619"/>
    <mergeCell ref="J619:K619"/>
    <mergeCell ref="L619:M619"/>
    <mergeCell ref="B624:D624"/>
    <mergeCell ref="E624:G624"/>
    <mergeCell ref="H624:I624"/>
    <mergeCell ref="J624:K624"/>
    <mergeCell ref="L624:M624"/>
    <mergeCell ref="B625:D625"/>
    <mergeCell ref="E625:G625"/>
    <mergeCell ref="H625:I625"/>
    <mergeCell ref="J625:K625"/>
    <mergeCell ref="L625:M625"/>
    <mergeCell ref="B622:D622"/>
    <mergeCell ref="E622:G622"/>
    <mergeCell ref="H622:I622"/>
    <mergeCell ref="J622:K622"/>
    <mergeCell ref="L622:M622"/>
    <mergeCell ref="B623:D623"/>
    <mergeCell ref="E623:G623"/>
    <mergeCell ref="H623:I623"/>
    <mergeCell ref="J623:K623"/>
    <mergeCell ref="L623:M623"/>
    <mergeCell ref="B628:D628"/>
    <mergeCell ref="E628:G628"/>
    <mergeCell ref="H628:I628"/>
    <mergeCell ref="J628:K628"/>
    <mergeCell ref="L628:M628"/>
    <mergeCell ref="B629:D629"/>
    <mergeCell ref="E629:G629"/>
    <mergeCell ref="H629:I629"/>
    <mergeCell ref="J629:K629"/>
    <mergeCell ref="L629:M629"/>
    <mergeCell ref="B626:D626"/>
    <mergeCell ref="E626:G626"/>
    <mergeCell ref="H626:I626"/>
    <mergeCell ref="J626:K626"/>
    <mergeCell ref="L626:M626"/>
    <mergeCell ref="B627:D627"/>
    <mergeCell ref="E627:G627"/>
    <mergeCell ref="H627:I627"/>
    <mergeCell ref="J627:K627"/>
    <mergeCell ref="L627:M627"/>
    <mergeCell ref="B632:D632"/>
    <mergeCell ref="E632:G632"/>
    <mergeCell ref="H632:I632"/>
    <mergeCell ref="J632:K632"/>
    <mergeCell ref="L632:M632"/>
    <mergeCell ref="B633:D633"/>
    <mergeCell ref="E633:G633"/>
    <mergeCell ref="H633:I633"/>
    <mergeCell ref="J633:K633"/>
    <mergeCell ref="L633:M633"/>
    <mergeCell ref="B630:D630"/>
    <mergeCell ref="E630:G630"/>
    <mergeCell ref="H630:I630"/>
    <mergeCell ref="J630:K630"/>
    <mergeCell ref="L630:M630"/>
    <mergeCell ref="B631:D631"/>
    <mergeCell ref="E631:G631"/>
    <mergeCell ref="H631:I631"/>
    <mergeCell ref="J631:K631"/>
    <mergeCell ref="L631:M631"/>
    <mergeCell ref="B636:D636"/>
    <mergeCell ref="E636:G636"/>
    <mergeCell ref="H636:I636"/>
    <mergeCell ref="J636:K636"/>
    <mergeCell ref="L636:M636"/>
    <mergeCell ref="B637:D637"/>
    <mergeCell ref="E637:G637"/>
    <mergeCell ref="H637:I637"/>
    <mergeCell ref="J637:K637"/>
    <mergeCell ref="L637:M637"/>
    <mergeCell ref="B634:D634"/>
    <mergeCell ref="E634:G634"/>
    <mergeCell ref="H634:I634"/>
    <mergeCell ref="J634:K634"/>
    <mergeCell ref="L634:M634"/>
    <mergeCell ref="B635:D635"/>
    <mergeCell ref="E635:G635"/>
    <mergeCell ref="H635:I635"/>
    <mergeCell ref="J635:K635"/>
    <mergeCell ref="L635:M635"/>
    <mergeCell ref="B640:D640"/>
    <mergeCell ref="E640:G640"/>
    <mergeCell ref="H640:I640"/>
    <mergeCell ref="J640:K640"/>
    <mergeCell ref="L640:M640"/>
    <mergeCell ref="B641:D641"/>
    <mergeCell ref="E641:G641"/>
    <mergeCell ref="H641:I641"/>
    <mergeCell ref="J641:K641"/>
    <mergeCell ref="L641:M641"/>
    <mergeCell ref="B638:D638"/>
    <mergeCell ref="E638:G638"/>
    <mergeCell ref="H638:I638"/>
    <mergeCell ref="J638:K638"/>
    <mergeCell ref="L638:M638"/>
    <mergeCell ref="B639:D639"/>
    <mergeCell ref="E639:G639"/>
    <mergeCell ref="H639:I639"/>
    <mergeCell ref="J639:K639"/>
    <mergeCell ref="L639:M639"/>
    <mergeCell ref="B644:D644"/>
    <mergeCell ref="E644:G644"/>
    <mergeCell ref="H644:I644"/>
    <mergeCell ref="J644:K644"/>
    <mergeCell ref="L644:M644"/>
    <mergeCell ref="B645:D645"/>
    <mergeCell ref="E645:G645"/>
    <mergeCell ref="H645:I645"/>
    <mergeCell ref="J645:K645"/>
    <mergeCell ref="L645:M645"/>
    <mergeCell ref="B642:D642"/>
    <mergeCell ref="E642:G642"/>
    <mergeCell ref="H642:I642"/>
    <mergeCell ref="J642:K642"/>
    <mergeCell ref="L642:M642"/>
    <mergeCell ref="B643:D643"/>
    <mergeCell ref="E643:G643"/>
    <mergeCell ref="H643:I643"/>
    <mergeCell ref="J643:K643"/>
    <mergeCell ref="L643:M643"/>
    <mergeCell ref="B648:D648"/>
    <mergeCell ref="E648:G648"/>
    <mergeCell ref="H648:I648"/>
    <mergeCell ref="J648:K648"/>
    <mergeCell ref="L648:M648"/>
    <mergeCell ref="B649:D649"/>
    <mergeCell ref="E649:G649"/>
    <mergeCell ref="H649:I649"/>
    <mergeCell ref="J649:K649"/>
    <mergeCell ref="L649:M649"/>
    <mergeCell ref="B646:D646"/>
    <mergeCell ref="E646:G646"/>
    <mergeCell ref="H646:I646"/>
    <mergeCell ref="J646:K646"/>
    <mergeCell ref="L646:M646"/>
    <mergeCell ref="B647:D647"/>
    <mergeCell ref="E647:G647"/>
    <mergeCell ref="H647:I647"/>
    <mergeCell ref="J647:K647"/>
    <mergeCell ref="L647:M647"/>
    <mergeCell ref="B652:D652"/>
    <mergeCell ref="E652:G652"/>
    <mergeCell ref="H652:I652"/>
    <mergeCell ref="J652:K652"/>
    <mergeCell ref="L652:M652"/>
    <mergeCell ref="B653:D653"/>
    <mergeCell ref="E653:G653"/>
    <mergeCell ref="H653:I653"/>
    <mergeCell ref="J653:K653"/>
    <mergeCell ref="L653:M653"/>
    <mergeCell ref="B650:D650"/>
    <mergeCell ref="E650:G650"/>
    <mergeCell ref="H650:I650"/>
    <mergeCell ref="J650:K650"/>
    <mergeCell ref="L650:M650"/>
    <mergeCell ref="B651:D651"/>
    <mergeCell ref="E651:G651"/>
    <mergeCell ref="H651:I651"/>
    <mergeCell ref="J651:K651"/>
    <mergeCell ref="L651:M651"/>
    <mergeCell ref="B656:D656"/>
    <mergeCell ref="E656:G656"/>
    <mergeCell ref="H656:I656"/>
    <mergeCell ref="J656:K656"/>
    <mergeCell ref="L656:M656"/>
    <mergeCell ref="B657:D657"/>
    <mergeCell ref="E657:G657"/>
    <mergeCell ref="H657:I657"/>
    <mergeCell ref="J657:K657"/>
    <mergeCell ref="L657:M657"/>
    <mergeCell ref="B654:D654"/>
    <mergeCell ref="E654:G654"/>
    <mergeCell ref="H654:I654"/>
    <mergeCell ref="J654:K654"/>
    <mergeCell ref="L654:M654"/>
    <mergeCell ref="B655:D655"/>
    <mergeCell ref="E655:G655"/>
    <mergeCell ref="H655:I655"/>
    <mergeCell ref="J655:K655"/>
    <mergeCell ref="L655:M655"/>
    <mergeCell ref="B660:D660"/>
    <mergeCell ref="E660:G660"/>
    <mergeCell ref="H660:I660"/>
    <mergeCell ref="J660:K660"/>
    <mergeCell ref="L660:M660"/>
    <mergeCell ref="B661:D661"/>
    <mergeCell ref="E661:G661"/>
    <mergeCell ref="H661:I661"/>
    <mergeCell ref="J661:K661"/>
    <mergeCell ref="L661:M661"/>
    <mergeCell ref="B658:D658"/>
    <mergeCell ref="E658:G658"/>
    <mergeCell ref="H658:I658"/>
    <mergeCell ref="J658:K658"/>
    <mergeCell ref="L658:M658"/>
    <mergeCell ref="B659:D659"/>
    <mergeCell ref="E659:G659"/>
    <mergeCell ref="H659:I659"/>
    <mergeCell ref="J659:K659"/>
    <mergeCell ref="L659:M659"/>
    <mergeCell ref="B664:D664"/>
    <mergeCell ref="E664:G664"/>
    <mergeCell ref="H664:I664"/>
    <mergeCell ref="J664:K664"/>
    <mergeCell ref="L664:M664"/>
    <mergeCell ref="B665:D665"/>
    <mergeCell ref="E665:G665"/>
    <mergeCell ref="H665:I665"/>
    <mergeCell ref="J665:K665"/>
    <mergeCell ref="L665:M665"/>
    <mergeCell ref="B662:D662"/>
    <mergeCell ref="E662:G662"/>
    <mergeCell ref="H662:I662"/>
    <mergeCell ref="J662:K662"/>
    <mergeCell ref="L662:M662"/>
    <mergeCell ref="B663:D663"/>
    <mergeCell ref="E663:G663"/>
    <mergeCell ref="H663:I663"/>
    <mergeCell ref="J663:K663"/>
    <mergeCell ref="L663:M663"/>
    <mergeCell ref="B668:D668"/>
    <mergeCell ref="E668:G668"/>
    <mergeCell ref="H668:I668"/>
    <mergeCell ref="J668:K668"/>
    <mergeCell ref="L668:M668"/>
    <mergeCell ref="B669:D669"/>
    <mergeCell ref="E669:G669"/>
    <mergeCell ref="H669:I669"/>
    <mergeCell ref="J669:K669"/>
    <mergeCell ref="L669:M669"/>
    <mergeCell ref="B666:D666"/>
    <mergeCell ref="E666:G666"/>
    <mergeCell ref="H666:I666"/>
    <mergeCell ref="J666:K666"/>
    <mergeCell ref="L666:M666"/>
    <mergeCell ref="B667:D667"/>
    <mergeCell ref="E667:G667"/>
    <mergeCell ref="H667:I667"/>
    <mergeCell ref="J667:K667"/>
    <mergeCell ref="L667:M667"/>
    <mergeCell ref="B672:D672"/>
    <mergeCell ref="E672:G672"/>
    <mergeCell ref="H672:I672"/>
    <mergeCell ref="J672:K672"/>
    <mergeCell ref="L672:M672"/>
    <mergeCell ref="B673:D673"/>
    <mergeCell ref="E673:G673"/>
    <mergeCell ref="H673:I673"/>
    <mergeCell ref="J673:K673"/>
    <mergeCell ref="L673:M673"/>
    <mergeCell ref="B670:D670"/>
    <mergeCell ref="E670:G670"/>
    <mergeCell ref="H670:I670"/>
    <mergeCell ref="J670:K670"/>
    <mergeCell ref="L670:M670"/>
    <mergeCell ref="B671:D671"/>
    <mergeCell ref="E671:G671"/>
    <mergeCell ref="H671:I671"/>
    <mergeCell ref="J671:K671"/>
    <mergeCell ref="L671:M671"/>
    <mergeCell ref="B676:D676"/>
    <mergeCell ref="E676:G676"/>
    <mergeCell ref="H676:I676"/>
    <mergeCell ref="J676:K676"/>
    <mergeCell ref="L676:M676"/>
    <mergeCell ref="B677:D677"/>
    <mergeCell ref="E677:G677"/>
    <mergeCell ref="H677:I677"/>
    <mergeCell ref="J677:K677"/>
    <mergeCell ref="L677:M677"/>
    <mergeCell ref="B674:D674"/>
    <mergeCell ref="E674:G674"/>
    <mergeCell ref="H674:I674"/>
    <mergeCell ref="J674:K674"/>
    <mergeCell ref="L674:M674"/>
    <mergeCell ref="B675:D675"/>
    <mergeCell ref="E675:G675"/>
    <mergeCell ref="H675:I675"/>
    <mergeCell ref="J675:K675"/>
    <mergeCell ref="L675:M675"/>
    <mergeCell ref="B680:D680"/>
    <mergeCell ref="E680:G680"/>
    <mergeCell ref="H680:I680"/>
    <mergeCell ref="J680:K680"/>
    <mergeCell ref="L680:M680"/>
    <mergeCell ref="B681:D681"/>
    <mergeCell ref="E681:G681"/>
    <mergeCell ref="H681:I681"/>
    <mergeCell ref="J681:K681"/>
    <mergeCell ref="L681:M681"/>
    <mergeCell ref="B678:D678"/>
    <mergeCell ref="E678:G678"/>
    <mergeCell ref="H678:I678"/>
    <mergeCell ref="J678:K678"/>
    <mergeCell ref="L678:M678"/>
    <mergeCell ref="B679:D679"/>
    <mergeCell ref="E679:G679"/>
    <mergeCell ref="H679:I679"/>
    <mergeCell ref="J679:K679"/>
    <mergeCell ref="L679:M679"/>
    <mergeCell ref="B684:D684"/>
    <mergeCell ref="E684:G684"/>
    <mergeCell ref="H684:I684"/>
    <mergeCell ref="J684:K684"/>
    <mergeCell ref="L684:M684"/>
    <mergeCell ref="B685:D685"/>
    <mergeCell ref="E685:G685"/>
    <mergeCell ref="H685:I685"/>
    <mergeCell ref="J685:K685"/>
    <mergeCell ref="L685:M685"/>
    <mergeCell ref="B682:D682"/>
    <mergeCell ref="E682:G682"/>
    <mergeCell ref="H682:I682"/>
    <mergeCell ref="J682:K682"/>
    <mergeCell ref="L682:M682"/>
    <mergeCell ref="B683:D683"/>
    <mergeCell ref="E683:G683"/>
    <mergeCell ref="H683:I683"/>
    <mergeCell ref="J683:K683"/>
    <mergeCell ref="L683:M683"/>
    <mergeCell ref="B688:D688"/>
    <mergeCell ref="E688:G688"/>
    <mergeCell ref="H688:I688"/>
    <mergeCell ref="J688:K688"/>
    <mergeCell ref="L688:M688"/>
    <mergeCell ref="B689:D689"/>
    <mergeCell ref="E689:G689"/>
    <mergeCell ref="H689:I689"/>
    <mergeCell ref="J689:K689"/>
    <mergeCell ref="L689:M689"/>
    <mergeCell ref="B686:D686"/>
    <mergeCell ref="E686:G686"/>
    <mergeCell ref="H686:I686"/>
    <mergeCell ref="J686:K686"/>
    <mergeCell ref="L686:M686"/>
    <mergeCell ref="B687:D687"/>
    <mergeCell ref="E687:G687"/>
    <mergeCell ref="H687:I687"/>
    <mergeCell ref="J687:K687"/>
    <mergeCell ref="L687:M687"/>
    <mergeCell ref="B692:D692"/>
    <mergeCell ref="E692:G692"/>
    <mergeCell ref="H692:I692"/>
    <mergeCell ref="J692:K692"/>
    <mergeCell ref="L692:M692"/>
    <mergeCell ref="B693:D693"/>
    <mergeCell ref="E693:G693"/>
    <mergeCell ref="H693:I693"/>
    <mergeCell ref="J693:K693"/>
    <mergeCell ref="L693:M693"/>
    <mergeCell ref="B690:D690"/>
    <mergeCell ref="E690:G690"/>
    <mergeCell ref="H690:I690"/>
    <mergeCell ref="J690:K690"/>
    <mergeCell ref="L690:M690"/>
    <mergeCell ref="B691:D691"/>
    <mergeCell ref="E691:G691"/>
    <mergeCell ref="H691:I691"/>
    <mergeCell ref="J691:K691"/>
    <mergeCell ref="L691:M691"/>
    <mergeCell ref="B696:D696"/>
    <mergeCell ref="E696:G696"/>
    <mergeCell ref="H696:I696"/>
    <mergeCell ref="J696:K696"/>
    <mergeCell ref="L696:M696"/>
    <mergeCell ref="B697:D697"/>
    <mergeCell ref="E697:G697"/>
    <mergeCell ref="H697:I697"/>
    <mergeCell ref="J697:K697"/>
    <mergeCell ref="L697:M697"/>
    <mergeCell ref="B694:D694"/>
    <mergeCell ref="E694:G694"/>
    <mergeCell ref="H694:I694"/>
    <mergeCell ref="J694:K694"/>
    <mergeCell ref="L694:M694"/>
    <mergeCell ref="B695:D695"/>
    <mergeCell ref="E695:G695"/>
    <mergeCell ref="H695:I695"/>
    <mergeCell ref="J695:K695"/>
    <mergeCell ref="L695:M695"/>
    <mergeCell ref="B700:D700"/>
    <mergeCell ref="E700:G700"/>
    <mergeCell ref="H700:I700"/>
    <mergeCell ref="J700:K700"/>
    <mergeCell ref="L700:M700"/>
    <mergeCell ref="B701:D701"/>
    <mergeCell ref="E701:G701"/>
    <mergeCell ref="H701:I701"/>
    <mergeCell ref="J701:K701"/>
    <mergeCell ref="L701:M701"/>
    <mergeCell ref="B698:D698"/>
    <mergeCell ref="E698:G698"/>
    <mergeCell ref="H698:I698"/>
    <mergeCell ref="J698:K698"/>
    <mergeCell ref="L698:M698"/>
    <mergeCell ref="B699:D699"/>
    <mergeCell ref="E699:G699"/>
    <mergeCell ref="H699:I699"/>
    <mergeCell ref="J699:K699"/>
    <mergeCell ref="L699:M699"/>
    <mergeCell ref="B704:D704"/>
    <mergeCell ref="E704:G704"/>
    <mergeCell ref="H704:I704"/>
    <mergeCell ref="J704:K704"/>
    <mergeCell ref="L704:M704"/>
    <mergeCell ref="B705:D705"/>
    <mergeCell ref="E705:G705"/>
    <mergeCell ref="H705:I705"/>
    <mergeCell ref="J705:K705"/>
    <mergeCell ref="L705:M705"/>
    <mergeCell ref="B702:D702"/>
    <mergeCell ref="E702:G702"/>
    <mergeCell ref="H702:I702"/>
    <mergeCell ref="J702:K702"/>
    <mergeCell ref="L702:M702"/>
    <mergeCell ref="B703:D703"/>
    <mergeCell ref="E703:G703"/>
    <mergeCell ref="H703:I703"/>
    <mergeCell ref="J703:K703"/>
    <mergeCell ref="L703:M703"/>
    <mergeCell ref="B708:D708"/>
    <mergeCell ref="E708:G708"/>
    <mergeCell ref="H708:I708"/>
    <mergeCell ref="J708:K708"/>
    <mergeCell ref="L708:M708"/>
    <mergeCell ref="B709:D709"/>
    <mergeCell ref="E709:G709"/>
    <mergeCell ref="H709:I709"/>
    <mergeCell ref="J709:K709"/>
    <mergeCell ref="L709:M709"/>
    <mergeCell ref="B706:D706"/>
    <mergeCell ref="E706:G706"/>
    <mergeCell ref="H706:I706"/>
    <mergeCell ref="J706:K706"/>
    <mergeCell ref="L706:M706"/>
    <mergeCell ref="B707:D707"/>
    <mergeCell ref="E707:G707"/>
    <mergeCell ref="H707:I707"/>
    <mergeCell ref="J707:K707"/>
    <mergeCell ref="L707:M707"/>
    <mergeCell ref="B712:D712"/>
    <mergeCell ref="E712:G712"/>
    <mergeCell ref="H712:I712"/>
    <mergeCell ref="J712:K712"/>
    <mergeCell ref="L712:M712"/>
    <mergeCell ref="B713:D713"/>
    <mergeCell ref="E713:G713"/>
    <mergeCell ref="H713:I713"/>
    <mergeCell ref="J713:K713"/>
    <mergeCell ref="L713:M713"/>
    <mergeCell ref="B710:D710"/>
    <mergeCell ref="E710:G710"/>
    <mergeCell ref="H710:I710"/>
    <mergeCell ref="J710:K710"/>
    <mergeCell ref="L710:M710"/>
    <mergeCell ref="B711:D711"/>
    <mergeCell ref="E711:G711"/>
    <mergeCell ref="H711:I711"/>
    <mergeCell ref="J711:K711"/>
    <mergeCell ref="L711:M711"/>
    <mergeCell ref="B716:D716"/>
    <mergeCell ref="E716:G716"/>
    <mergeCell ref="H716:I716"/>
    <mergeCell ref="J716:K716"/>
    <mergeCell ref="L716:M716"/>
    <mergeCell ref="B717:D717"/>
    <mergeCell ref="E717:G717"/>
    <mergeCell ref="H717:I717"/>
    <mergeCell ref="J717:K717"/>
    <mergeCell ref="L717:M717"/>
    <mergeCell ref="B714:D714"/>
    <mergeCell ref="E714:G714"/>
    <mergeCell ref="H714:I714"/>
    <mergeCell ref="J714:K714"/>
    <mergeCell ref="L714:M714"/>
    <mergeCell ref="B715:D715"/>
    <mergeCell ref="E715:G715"/>
    <mergeCell ref="H715:I715"/>
    <mergeCell ref="J715:K715"/>
    <mergeCell ref="L715:M715"/>
    <mergeCell ref="B720:D720"/>
    <mergeCell ref="E720:G720"/>
    <mergeCell ref="H720:I720"/>
    <mergeCell ref="J720:K720"/>
    <mergeCell ref="L720:M720"/>
    <mergeCell ref="B721:D721"/>
    <mergeCell ref="E721:G721"/>
    <mergeCell ref="H721:I721"/>
    <mergeCell ref="J721:K721"/>
    <mergeCell ref="L721:M721"/>
    <mergeCell ref="B718:D718"/>
    <mergeCell ref="E718:G718"/>
    <mergeCell ref="H718:I718"/>
    <mergeCell ref="J718:K718"/>
    <mergeCell ref="L718:M718"/>
    <mergeCell ref="B719:D719"/>
    <mergeCell ref="E719:G719"/>
    <mergeCell ref="H719:I719"/>
    <mergeCell ref="J719:K719"/>
    <mergeCell ref="L719:M719"/>
    <mergeCell ref="B724:D724"/>
    <mergeCell ref="E724:G724"/>
    <mergeCell ref="H724:I724"/>
    <mergeCell ref="J724:K724"/>
    <mergeCell ref="L724:M724"/>
    <mergeCell ref="B725:D725"/>
    <mergeCell ref="E725:G725"/>
    <mergeCell ref="H725:I725"/>
    <mergeCell ref="J725:K725"/>
    <mergeCell ref="L725:M725"/>
    <mergeCell ref="B722:D722"/>
    <mergeCell ref="E722:G722"/>
    <mergeCell ref="H722:I722"/>
    <mergeCell ref="J722:K722"/>
    <mergeCell ref="L722:M722"/>
    <mergeCell ref="B723:D723"/>
    <mergeCell ref="E723:G723"/>
    <mergeCell ref="H723:I723"/>
    <mergeCell ref="J723:K723"/>
    <mergeCell ref="L723:M723"/>
    <mergeCell ref="B728:D728"/>
    <mergeCell ref="E728:G728"/>
    <mergeCell ref="H728:I728"/>
    <mergeCell ref="J728:K728"/>
    <mergeCell ref="L728:M728"/>
    <mergeCell ref="B729:D729"/>
    <mergeCell ref="E729:G729"/>
    <mergeCell ref="H729:I729"/>
    <mergeCell ref="J729:K729"/>
    <mergeCell ref="L729:M729"/>
    <mergeCell ref="B726:D726"/>
    <mergeCell ref="E726:G726"/>
    <mergeCell ref="H726:I726"/>
    <mergeCell ref="J726:K726"/>
    <mergeCell ref="L726:M726"/>
    <mergeCell ref="B727:D727"/>
    <mergeCell ref="E727:G727"/>
    <mergeCell ref="H727:I727"/>
    <mergeCell ref="J727:K727"/>
    <mergeCell ref="L727:M727"/>
    <mergeCell ref="B732:D732"/>
    <mergeCell ref="E732:G732"/>
    <mergeCell ref="H732:I732"/>
    <mergeCell ref="J732:K732"/>
    <mergeCell ref="L732:M732"/>
    <mergeCell ref="B733:D733"/>
    <mergeCell ref="E733:G733"/>
    <mergeCell ref="H733:I733"/>
    <mergeCell ref="J733:K733"/>
    <mergeCell ref="L733:M733"/>
    <mergeCell ref="B730:D730"/>
    <mergeCell ref="E730:G730"/>
    <mergeCell ref="H730:I730"/>
    <mergeCell ref="J730:K730"/>
    <mergeCell ref="L730:M730"/>
    <mergeCell ref="B731:D731"/>
    <mergeCell ref="E731:G731"/>
    <mergeCell ref="H731:I731"/>
    <mergeCell ref="J731:K731"/>
    <mergeCell ref="L731:M731"/>
    <mergeCell ref="B736:D736"/>
    <mergeCell ref="E736:G736"/>
    <mergeCell ref="H736:I736"/>
    <mergeCell ref="J736:K736"/>
    <mergeCell ref="L736:M736"/>
    <mergeCell ref="B737:D737"/>
    <mergeCell ref="E737:G737"/>
    <mergeCell ref="H737:I737"/>
    <mergeCell ref="J737:K737"/>
    <mergeCell ref="L737:M737"/>
    <mergeCell ref="B734:D734"/>
    <mergeCell ref="E734:G734"/>
    <mergeCell ref="H734:I734"/>
    <mergeCell ref="J734:K734"/>
    <mergeCell ref="L734:M734"/>
    <mergeCell ref="B735:D735"/>
    <mergeCell ref="E735:G735"/>
    <mergeCell ref="H735:I735"/>
    <mergeCell ref="J735:K735"/>
    <mergeCell ref="L735:M735"/>
    <mergeCell ref="B740:D740"/>
    <mergeCell ref="E740:G740"/>
    <mergeCell ref="H740:I740"/>
    <mergeCell ref="J740:K740"/>
    <mergeCell ref="L740:M740"/>
    <mergeCell ref="B741:D741"/>
    <mergeCell ref="E741:G741"/>
    <mergeCell ref="H741:I741"/>
    <mergeCell ref="J741:K741"/>
    <mergeCell ref="L741:M741"/>
    <mergeCell ref="B738:D738"/>
    <mergeCell ref="E738:G738"/>
    <mergeCell ref="H738:I738"/>
    <mergeCell ref="J738:K738"/>
    <mergeCell ref="L738:M738"/>
    <mergeCell ref="B739:D739"/>
    <mergeCell ref="E739:G739"/>
    <mergeCell ref="H739:I739"/>
    <mergeCell ref="J739:K739"/>
    <mergeCell ref="L739:M739"/>
    <mergeCell ref="B744:D744"/>
    <mergeCell ref="E744:G744"/>
    <mergeCell ref="H744:I744"/>
    <mergeCell ref="J744:K744"/>
    <mergeCell ref="L744:M744"/>
    <mergeCell ref="B745:D745"/>
    <mergeCell ref="E745:G745"/>
    <mergeCell ref="H745:I745"/>
    <mergeCell ref="J745:K745"/>
    <mergeCell ref="L745:M745"/>
    <mergeCell ref="B742:D742"/>
    <mergeCell ref="E742:G742"/>
    <mergeCell ref="H742:I742"/>
    <mergeCell ref="J742:K742"/>
    <mergeCell ref="L742:M742"/>
    <mergeCell ref="B743:D743"/>
    <mergeCell ref="E743:G743"/>
    <mergeCell ref="H743:I743"/>
    <mergeCell ref="J743:K743"/>
    <mergeCell ref="L743:M743"/>
    <mergeCell ref="B748:D748"/>
    <mergeCell ref="E748:G748"/>
    <mergeCell ref="H748:I748"/>
    <mergeCell ref="J748:K748"/>
    <mergeCell ref="L748:M748"/>
    <mergeCell ref="B749:D749"/>
    <mergeCell ref="E749:G749"/>
    <mergeCell ref="H749:I749"/>
    <mergeCell ref="J749:K749"/>
    <mergeCell ref="L749:M749"/>
    <mergeCell ref="B746:D746"/>
    <mergeCell ref="E746:G746"/>
    <mergeCell ref="H746:I746"/>
    <mergeCell ref="J746:K746"/>
    <mergeCell ref="L746:M746"/>
    <mergeCell ref="B747:D747"/>
    <mergeCell ref="E747:G747"/>
    <mergeCell ref="H747:I747"/>
    <mergeCell ref="J747:K747"/>
    <mergeCell ref="L747:M747"/>
    <mergeCell ref="B752:D752"/>
    <mergeCell ref="E752:G752"/>
    <mergeCell ref="H752:I752"/>
    <mergeCell ref="J752:K752"/>
    <mergeCell ref="L752:M752"/>
    <mergeCell ref="B753:D753"/>
    <mergeCell ref="E753:G753"/>
    <mergeCell ref="H753:I753"/>
    <mergeCell ref="J753:K753"/>
    <mergeCell ref="L753:M753"/>
    <mergeCell ref="B750:D750"/>
    <mergeCell ref="E750:G750"/>
    <mergeCell ref="H750:I750"/>
    <mergeCell ref="J750:K750"/>
    <mergeCell ref="L750:M750"/>
    <mergeCell ref="B751:D751"/>
    <mergeCell ref="E751:G751"/>
    <mergeCell ref="H751:I751"/>
    <mergeCell ref="J751:K751"/>
    <mergeCell ref="L751:M751"/>
    <mergeCell ref="B756:D756"/>
    <mergeCell ref="E756:G756"/>
    <mergeCell ref="H756:I756"/>
    <mergeCell ref="J756:K756"/>
    <mergeCell ref="L756:M756"/>
    <mergeCell ref="B757:D757"/>
    <mergeCell ref="E757:G757"/>
    <mergeCell ref="H757:I757"/>
    <mergeCell ref="J757:K757"/>
    <mergeCell ref="L757:M757"/>
    <mergeCell ref="B754:D754"/>
    <mergeCell ref="E754:G754"/>
    <mergeCell ref="H754:I754"/>
    <mergeCell ref="J754:K754"/>
    <mergeCell ref="L754:M754"/>
    <mergeCell ref="B755:D755"/>
    <mergeCell ref="E755:G755"/>
    <mergeCell ref="H755:I755"/>
    <mergeCell ref="J755:K755"/>
    <mergeCell ref="L755:M755"/>
    <mergeCell ref="B760:D760"/>
    <mergeCell ref="E760:G760"/>
    <mergeCell ref="H760:I760"/>
    <mergeCell ref="J760:K760"/>
    <mergeCell ref="L760:M760"/>
    <mergeCell ref="B761:D761"/>
    <mergeCell ref="E761:G761"/>
    <mergeCell ref="H761:I761"/>
    <mergeCell ref="J761:K761"/>
    <mergeCell ref="L761:M761"/>
    <mergeCell ref="B758:D758"/>
    <mergeCell ref="E758:G758"/>
    <mergeCell ref="H758:I758"/>
    <mergeCell ref="J758:K758"/>
    <mergeCell ref="L758:M758"/>
    <mergeCell ref="B759:D759"/>
    <mergeCell ref="E759:G759"/>
    <mergeCell ref="H759:I759"/>
    <mergeCell ref="J759:K759"/>
    <mergeCell ref="L759:M759"/>
    <mergeCell ref="B764:D764"/>
    <mergeCell ref="E764:G764"/>
    <mergeCell ref="H764:I764"/>
    <mergeCell ref="J764:K764"/>
    <mergeCell ref="L764:M764"/>
    <mergeCell ref="B765:D765"/>
    <mergeCell ref="E765:G765"/>
    <mergeCell ref="H765:I765"/>
    <mergeCell ref="J765:K765"/>
    <mergeCell ref="L765:M765"/>
    <mergeCell ref="B762:D762"/>
    <mergeCell ref="E762:G762"/>
    <mergeCell ref="H762:I762"/>
    <mergeCell ref="J762:K762"/>
    <mergeCell ref="L762:M762"/>
    <mergeCell ref="B763:D763"/>
    <mergeCell ref="E763:G763"/>
    <mergeCell ref="H763:I763"/>
    <mergeCell ref="J763:K763"/>
    <mergeCell ref="L763:M763"/>
    <mergeCell ref="B768:D768"/>
    <mergeCell ref="E768:G768"/>
    <mergeCell ref="H768:I768"/>
    <mergeCell ref="J768:K768"/>
    <mergeCell ref="L768:M768"/>
    <mergeCell ref="B769:D769"/>
    <mergeCell ref="E769:G769"/>
    <mergeCell ref="H769:I769"/>
    <mergeCell ref="J769:K769"/>
    <mergeCell ref="L769:M769"/>
    <mergeCell ref="B766:D766"/>
    <mergeCell ref="E766:G766"/>
    <mergeCell ref="H766:I766"/>
    <mergeCell ref="J766:K766"/>
    <mergeCell ref="L766:M766"/>
    <mergeCell ref="B767:D767"/>
    <mergeCell ref="E767:G767"/>
    <mergeCell ref="H767:I767"/>
    <mergeCell ref="J767:K767"/>
    <mergeCell ref="L767:M767"/>
    <mergeCell ref="B772:D772"/>
    <mergeCell ref="E772:G772"/>
    <mergeCell ref="H772:I772"/>
    <mergeCell ref="J772:K772"/>
    <mergeCell ref="L772:M772"/>
    <mergeCell ref="B773:D773"/>
    <mergeCell ref="E773:G773"/>
    <mergeCell ref="H773:I773"/>
    <mergeCell ref="J773:K773"/>
    <mergeCell ref="L773:M773"/>
    <mergeCell ref="B770:D770"/>
    <mergeCell ref="E770:G770"/>
    <mergeCell ref="H770:I770"/>
    <mergeCell ref="J770:K770"/>
    <mergeCell ref="L770:M770"/>
    <mergeCell ref="B771:D771"/>
    <mergeCell ref="E771:G771"/>
    <mergeCell ref="H771:I771"/>
    <mergeCell ref="J771:K771"/>
    <mergeCell ref="L771:M771"/>
    <mergeCell ref="B776:D776"/>
    <mergeCell ref="E776:G776"/>
    <mergeCell ref="H776:I776"/>
    <mergeCell ref="J776:K776"/>
    <mergeCell ref="L776:M776"/>
    <mergeCell ref="B777:D777"/>
    <mergeCell ref="E777:G777"/>
    <mergeCell ref="H777:I777"/>
    <mergeCell ref="J777:K777"/>
    <mergeCell ref="L777:M777"/>
    <mergeCell ref="B774:D774"/>
    <mergeCell ref="E774:G774"/>
    <mergeCell ref="H774:I774"/>
    <mergeCell ref="J774:K774"/>
    <mergeCell ref="L774:M774"/>
    <mergeCell ref="B775:D775"/>
    <mergeCell ref="E775:G775"/>
    <mergeCell ref="H775:I775"/>
    <mergeCell ref="J775:K775"/>
    <mergeCell ref="L775:M775"/>
    <mergeCell ref="B780:D780"/>
    <mergeCell ref="E780:G780"/>
    <mergeCell ref="H780:I780"/>
    <mergeCell ref="J780:K780"/>
    <mergeCell ref="L780:M780"/>
    <mergeCell ref="B781:D781"/>
    <mergeCell ref="E781:G781"/>
    <mergeCell ref="H781:I781"/>
    <mergeCell ref="J781:K781"/>
    <mergeCell ref="L781:M781"/>
    <mergeCell ref="B778:D778"/>
    <mergeCell ref="E778:G778"/>
    <mergeCell ref="H778:I778"/>
    <mergeCell ref="J778:K778"/>
    <mergeCell ref="L778:M778"/>
    <mergeCell ref="B779:D779"/>
    <mergeCell ref="E779:G779"/>
    <mergeCell ref="H779:I779"/>
    <mergeCell ref="J779:K779"/>
    <mergeCell ref="L779:M779"/>
    <mergeCell ref="B784:D784"/>
    <mergeCell ref="E784:G784"/>
    <mergeCell ref="H784:I784"/>
    <mergeCell ref="J784:K784"/>
    <mergeCell ref="L784:M784"/>
    <mergeCell ref="B785:D785"/>
    <mergeCell ref="E785:G785"/>
    <mergeCell ref="H785:I785"/>
    <mergeCell ref="J785:K785"/>
    <mergeCell ref="L785:M785"/>
    <mergeCell ref="B782:D782"/>
    <mergeCell ref="E782:G782"/>
    <mergeCell ref="H782:I782"/>
    <mergeCell ref="J782:K782"/>
    <mergeCell ref="L782:M782"/>
    <mergeCell ref="B783:D783"/>
    <mergeCell ref="E783:G783"/>
    <mergeCell ref="H783:I783"/>
    <mergeCell ref="J783:K783"/>
    <mergeCell ref="L783:M783"/>
    <mergeCell ref="B788:D788"/>
    <mergeCell ref="E788:G788"/>
    <mergeCell ref="H788:I788"/>
    <mergeCell ref="J788:K788"/>
    <mergeCell ref="L788:M788"/>
    <mergeCell ref="B789:D789"/>
    <mergeCell ref="E789:G789"/>
    <mergeCell ref="H789:I789"/>
    <mergeCell ref="J789:K789"/>
    <mergeCell ref="L789:M789"/>
    <mergeCell ref="B786:D786"/>
    <mergeCell ref="E786:G786"/>
    <mergeCell ref="H786:I786"/>
    <mergeCell ref="J786:K786"/>
    <mergeCell ref="L786:M786"/>
    <mergeCell ref="B787:D787"/>
    <mergeCell ref="E787:G787"/>
    <mergeCell ref="H787:I787"/>
    <mergeCell ref="J787:K787"/>
    <mergeCell ref="L787:M787"/>
    <mergeCell ref="B792:D792"/>
    <mergeCell ref="E792:G792"/>
    <mergeCell ref="H792:I792"/>
    <mergeCell ref="J792:K792"/>
    <mergeCell ref="L792:M792"/>
    <mergeCell ref="B793:D793"/>
    <mergeCell ref="E793:G793"/>
    <mergeCell ref="H793:I793"/>
    <mergeCell ref="J793:K793"/>
    <mergeCell ref="L793:M793"/>
    <mergeCell ref="B790:D790"/>
    <mergeCell ref="E790:G790"/>
    <mergeCell ref="H790:I790"/>
    <mergeCell ref="J790:K790"/>
    <mergeCell ref="L790:M790"/>
    <mergeCell ref="B791:D791"/>
    <mergeCell ref="E791:G791"/>
    <mergeCell ref="H791:I791"/>
    <mergeCell ref="J791:K791"/>
    <mergeCell ref="L791:M791"/>
    <mergeCell ref="B796:D796"/>
    <mergeCell ref="E796:G796"/>
    <mergeCell ref="H796:I796"/>
    <mergeCell ref="J796:K796"/>
    <mergeCell ref="L796:M796"/>
    <mergeCell ref="B797:D797"/>
    <mergeCell ref="E797:G797"/>
    <mergeCell ref="H797:I797"/>
    <mergeCell ref="J797:K797"/>
    <mergeCell ref="L797:M797"/>
    <mergeCell ref="B794:D794"/>
    <mergeCell ref="E794:G794"/>
    <mergeCell ref="H794:I794"/>
    <mergeCell ref="J794:K794"/>
    <mergeCell ref="L794:M794"/>
    <mergeCell ref="B795:D795"/>
    <mergeCell ref="E795:G795"/>
    <mergeCell ref="H795:I795"/>
    <mergeCell ref="J795:K795"/>
    <mergeCell ref="L795:M795"/>
    <mergeCell ref="B800:D800"/>
    <mergeCell ref="E800:G800"/>
    <mergeCell ref="H800:I800"/>
    <mergeCell ref="J800:K800"/>
    <mergeCell ref="L800:M800"/>
    <mergeCell ref="B801:D801"/>
    <mergeCell ref="E801:G801"/>
    <mergeCell ref="H801:I801"/>
    <mergeCell ref="J801:K801"/>
    <mergeCell ref="L801:M801"/>
    <mergeCell ref="B798:D798"/>
    <mergeCell ref="E798:G798"/>
    <mergeCell ref="H798:I798"/>
    <mergeCell ref="J798:K798"/>
    <mergeCell ref="L798:M798"/>
    <mergeCell ref="B799:D799"/>
    <mergeCell ref="E799:G799"/>
    <mergeCell ref="H799:I799"/>
    <mergeCell ref="J799:K799"/>
    <mergeCell ref="L799:M799"/>
    <mergeCell ref="B804:D804"/>
    <mergeCell ref="E804:G804"/>
    <mergeCell ref="H804:I804"/>
    <mergeCell ref="J804:K804"/>
    <mergeCell ref="L804:M804"/>
    <mergeCell ref="B805:D805"/>
    <mergeCell ref="E805:G805"/>
    <mergeCell ref="H805:I805"/>
    <mergeCell ref="J805:K805"/>
    <mergeCell ref="L805:M805"/>
    <mergeCell ref="B802:D802"/>
    <mergeCell ref="E802:G802"/>
    <mergeCell ref="H802:I802"/>
    <mergeCell ref="J802:K802"/>
    <mergeCell ref="L802:M802"/>
    <mergeCell ref="B803:D803"/>
    <mergeCell ref="E803:G803"/>
    <mergeCell ref="H803:I803"/>
    <mergeCell ref="J803:K803"/>
    <mergeCell ref="L803:M803"/>
    <mergeCell ref="B808:D808"/>
    <mergeCell ref="E808:G808"/>
    <mergeCell ref="H808:I808"/>
    <mergeCell ref="J808:K808"/>
    <mergeCell ref="L808:M808"/>
    <mergeCell ref="B809:D809"/>
    <mergeCell ref="E809:G809"/>
    <mergeCell ref="H809:I809"/>
    <mergeCell ref="J809:K809"/>
    <mergeCell ref="L809:M809"/>
    <mergeCell ref="B806:D806"/>
    <mergeCell ref="E806:G806"/>
    <mergeCell ref="H806:I806"/>
    <mergeCell ref="J806:K806"/>
    <mergeCell ref="L806:M806"/>
    <mergeCell ref="B807:D807"/>
    <mergeCell ref="E807:G807"/>
    <mergeCell ref="H807:I807"/>
    <mergeCell ref="J807:K807"/>
    <mergeCell ref="L807:M807"/>
    <mergeCell ref="B812:D812"/>
    <mergeCell ref="E812:G812"/>
    <mergeCell ref="H812:I812"/>
    <mergeCell ref="J812:K812"/>
    <mergeCell ref="L812:M812"/>
    <mergeCell ref="B813:D813"/>
    <mergeCell ref="E813:G813"/>
    <mergeCell ref="H813:I813"/>
    <mergeCell ref="J813:K813"/>
    <mergeCell ref="L813:M813"/>
    <mergeCell ref="B810:D810"/>
    <mergeCell ref="E810:G810"/>
    <mergeCell ref="H810:I810"/>
    <mergeCell ref="J810:K810"/>
    <mergeCell ref="L810:M810"/>
    <mergeCell ref="B811:D811"/>
    <mergeCell ref="E811:G811"/>
    <mergeCell ref="H811:I811"/>
    <mergeCell ref="J811:K811"/>
    <mergeCell ref="L811:M811"/>
    <mergeCell ref="B816:D816"/>
    <mergeCell ref="E816:G816"/>
    <mergeCell ref="H816:I816"/>
    <mergeCell ref="J816:K816"/>
    <mergeCell ref="L816:M816"/>
    <mergeCell ref="B817:D817"/>
    <mergeCell ref="E817:G817"/>
    <mergeCell ref="H817:I817"/>
    <mergeCell ref="J817:K817"/>
    <mergeCell ref="L817:M817"/>
    <mergeCell ref="B814:D814"/>
    <mergeCell ref="E814:G814"/>
    <mergeCell ref="H814:I814"/>
    <mergeCell ref="J814:K814"/>
    <mergeCell ref="L814:M814"/>
    <mergeCell ref="B815:D815"/>
    <mergeCell ref="E815:G815"/>
    <mergeCell ref="H815:I815"/>
    <mergeCell ref="J815:K815"/>
    <mergeCell ref="L815:M815"/>
    <mergeCell ref="B820:D820"/>
    <mergeCell ref="E820:G820"/>
    <mergeCell ref="H820:I820"/>
    <mergeCell ref="J820:K820"/>
    <mergeCell ref="L820:M820"/>
    <mergeCell ref="B821:D821"/>
    <mergeCell ref="E821:G821"/>
    <mergeCell ref="H821:I821"/>
    <mergeCell ref="J821:K821"/>
    <mergeCell ref="L821:M821"/>
    <mergeCell ref="B818:D818"/>
    <mergeCell ref="E818:G818"/>
    <mergeCell ref="H818:I818"/>
    <mergeCell ref="J818:K818"/>
    <mergeCell ref="L818:M818"/>
    <mergeCell ref="B819:D819"/>
    <mergeCell ref="E819:G819"/>
    <mergeCell ref="H819:I819"/>
    <mergeCell ref="J819:K819"/>
    <mergeCell ref="L819:M819"/>
    <mergeCell ref="B824:D824"/>
    <mergeCell ref="E824:G824"/>
    <mergeCell ref="H824:I824"/>
    <mergeCell ref="J824:K824"/>
    <mergeCell ref="L824:M824"/>
    <mergeCell ref="B825:D825"/>
    <mergeCell ref="E825:G825"/>
    <mergeCell ref="H825:I825"/>
    <mergeCell ref="J825:K825"/>
    <mergeCell ref="L825:M825"/>
    <mergeCell ref="B822:D822"/>
    <mergeCell ref="E822:G822"/>
    <mergeCell ref="H822:I822"/>
    <mergeCell ref="J822:K822"/>
    <mergeCell ref="L822:M822"/>
    <mergeCell ref="B823:D823"/>
    <mergeCell ref="E823:G823"/>
    <mergeCell ref="H823:I823"/>
    <mergeCell ref="J823:K823"/>
    <mergeCell ref="L823:M823"/>
    <mergeCell ref="B828:D828"/>
    <mergeCell ref="E828:G828"/>
    <mergeCell ref="H828:I828"/>
    <mergeCell ref="J828:K828"/>
    <mergeCell ref="L828:M828"/>
    <mergeCell ref="B829:D829"/>
    <mergeCell ref="E829:G829"/>
    <mergeCell ref="H829:I829"/>
    <mergeCell ref="J829:K829"/>
    <mergeCell ref="L829:M829"/>
    <mergeCell ref="B826:D826"/>
    <mergeCell ref="E826:G826"/>
    <mergeCell ref="H826:I826"/>
    <mergeCell ref="J826:K826"/>
    <mergeCell ref="L826:M826"/>
    <mergeCell ref="B827:D827"/>
    <mergeCell ref="E827:G827"/>
    <mergeCell ref="H827:I827"/>
    <mergeCell ref="J827:K827"/>
    <mergeCell ref="L827:M827"/>
    <mergeCell ref="B832:D832"/>
    <mergeCell ref="E832:G832"/>
    <mergeCell ref="H832:I832"/>
    <mergeCell ref="J832:K832"/>
    <mergeCell ref="L832:M832"/>
    <mergeCell ref="B833:D833"/>
    <mergeCell ref="E833:G833"/>
    <mergeCell ref="H833:I833"/>
    <mergeCell ref="J833:K833"/>
    <mergeCell ref="L833:M833"/>
    <mergeCell ref="B830:D830"/>
    <mergeCell ref="E830:G830"/>
    <mergeCell ref="H830:I830"/>
    <mergeCell ref="J830:K830"/>
    <mergeCell ref="L830:M830"/>
    <mergeCell ref="B831:D831"/>
    <mergeCell ref="E831:G831"/>
    <mergeCell ref="H831:I831"/>
    <mergeCell ref="J831:K831"/>
    <mergeCell ref="L831:M831"/>
    <mergeCell ref="B836:D836"/>
    <mergeCell ref="E836:G836"/>
    <mergeCell ref="H836:I836"/>
    <mergeCell ref="J836:K836"/>
    <mergeCell ref="L836:M836"/>
    <mergeCell ref="B837:D837"/>
    <mergeCell ref="E837:G837"/>
    <mergeCell ref="H837:I837"/>
    <mergeCell ref="J837:K837"/>
    <mergeCell ref="L837:M837"/>
    <mergeCell ref="B834:D834"/>
    <mergeCell ref="E834:G834"/>
    <mergeCell ref="H834:I834"/>
    <mergeCell ref="J834:K834"/>
    <mergeCell ref="L834:M834"/>
    <mergeCell ref="B835:D835"/>
    <mergeCell ref="E835:G835"/>
    <mergeCell ref="H835:I835"/>
    <mergeCell ref="J835:K835"/>
    <mergeCell ref="L835:M835"/>
    <mergeCell ref="B840:D840"/>
    <mergeCell ref="E840:G840"/>
    <mergeCell ref="H840:I840"/>
    <mergeCell ref="J840:K840"/>
    <mergeCell ref="L840:M840"/>
    <mergeCell ref="B841:D841"/>
    <mergeCell ref="E841:G841"/>
    <mergeCell ref="H841:I841"/>
    <mergeCell ref="J841:K841"/>
    <mergeCell ref="L841:M841"/>
    <mergeCell ref="B838:D838"/>
    <mergeCell ref="E838:G838"/>
    <mergeCell ref="H838:I838"/>
    <mergeCell ref="J838:K838"/>
    <mergeCell ref="L838:M838"/>
    <mergeCell ref="B839:D839"/>
    <mergeCell ref="E839:G839"/>
    <mergeCell ref="H839:I839"/>
    <mergeCell ref="J839:K839"/>
    <mergeCell ref="L839:M839"/>
    <mergeCell ref="B844:D844"/>
    <mergeCell ref="E844:G844"/>
    <mergeCell ref="H844:I844"/>
    <mergeCell ref="J844:K844"/>
    <mergeCell ref="L844:M844"/>
    <mergeCell ref="B845:D845"/>
    <mergeCell ref="E845:G845"/>
    <mergeCell ref="H845:I845"/>
    <mergeCell ref="J845:K845"/>
    <mergeCell ref="L845:M845"/>
    <mergeCell ref="B842:D842"/>
    <mergeCell ref="E842:G842"/>
    <mergeCell ref="H842:I842"/>
    <mergeCell ref="J842:K842"/>
    <mergeCell ref="L842:M842"/>
    <mergeCell ref="B843:D843"/>
    <mergeCell ref="E843:G843"/>
    <mergeCell ref="H843:I843"/>
    <mergeCell ref="J843:K843"/>
    <mergeCell ref="L843:M843"/>
    <mergeCell ref="B848:D848"/>
    <mergeCell ref="E848:G848"/>
    <mergeCell ref="H848:I848"/>
    <mergeCell ref="J848:K848"/>
    <mergeCell ref="L848:M848"/>
    <mergeCell ref="B849:D849"/>
    <mergeCell ref="E849:G849"/>
    <mergeCell ref="H849:I849"/>
    <mergeCell ref="J849:K849"/>
    <mergeCell ref="L849:M849"/>
    <mergeCell ref="B846:D846"/>
    <mergeCell ref="E846:G846"/>
    <mergeCell ref="H846:I846"/>
    <mergeCell ref="J846:K846"/>
    <mergeCell ref="L846:M846"/>
    <mergeCell ref="B847:D847"/>
    <mergeCell ref="E847:G847"/>
    <mergeCell ref="H847:I847"/>
    <mergeCell ref="J847:K847"/>
    <mergeCell ref="L847:M847"/>
    <mergeCell ref="B852:D852"/>
    <mergeCell ref="E852:G852"/>
    <mergeCell ref="H852:I852"/>
    <mergeCell ref="J852:K852"/>
    <mergeCell ref="L852:M852"/>
    <mergeCell ref="B853:D853"/>
    <mergeCell ref="E853:G853"/>
    <mergeCell ref="H853:I853"/>
    <mergeCell ref="J853:K853"/>
    <mergeCell ref="L853:M853"/>
    <mergeCell ref="B850:D850"/>
    <mergeCell ref="E850:G850"/>
    <mergeCell ref="H850:I850"/>
    <mergeCell ref="J850:K850"/>
    <mergeCell ref="L850:M850"/>
    <mergeCell ref="B851:D851"/>
    <mergeCell ref="E851:G851"/>
    <mergeCell ref="H851:I851"/>
    <mergeCell ref="J851:K851"/>
    <mergeCell ref="L851:M851"/>
    <mergeCell ref="B856:D856"/>
    <mergeCell ref="E856:G856"/>
    <mergeCell ref="H856:I856"/>
    <mergeCell ref="J856:K856"/>
    <mergeCell ref="L856:M856"/>
    <mergeCell ref="B857:D857"/>
    <mergeCell ref="E857:G857"/>
    <mergeCell ref="H857:I857"/>
    <mergeCell ref="J857:K857"/>
    <mergeCell ref="L857:M857"/>
    <mergeCell ref="B854:D854"/>
    <mergeCell ref="E854:G854"/>
    <mergeCell ref="H854:I854"/>
    <mergeCell ref="J854:K854"/>
    <mergeCell ref="L854:M854"/>
    <mergeCell ref="B855:D855"/>
    <mergeCell ref="E855:G855"/>
    <mergeCell ref="H855:I855"/>
    <mergeCell ref="J855:K855"/>
    <mergeCell ref="L855:M855"/>
    <mergeCell ref="B860:D860"/>
    <mergeCell ref="E860:G860"/>
    <mergeCell ref="H860:I860"/>
    <mergeCell ref="J860:K860"/>
    <mergeCell ref="L860:M860"/>
    <mergeCell ref="B861:D861"/>
    <mergeCell ref="E861:G861"/>
    <mergeCell ref="H861:I861"/>
    <mergeCell ref="J861:K861"/>
    <mergeCell ref="L861:M861"/>
    <mergeCell ref="B858:D858"/>
    <mergeCell ref="E858:G858"/>
    <mergeCell ref="H858:I858"/>
    <mergeCell ref="J858:K858"/>
    <mergeCell ref="L858:M858"/>
    <mergeCell ref="B859:D859"/>
    <mergeCell ref="E859:G859"/>
    <mergeCell ref="H859:I859"/>
    <mergeCell ref="J859:K859"/>
    <mergeCell ref="L859:M859"/>
    <mergeCell ref="B864:D864"/>
    <mergeCell ref="E864:G864"/>
    <mergeCell ref="H864:I864"/>
    <mergeCell ref="J864:K864"/>
    <mergeCell ref="L864:M864"/>
    <mergeCell ref="B865:D865"/>
    <mergeCell ref="E865:G865"/>
    <mergeCell ref="H865:I865"/>
    <mergeCell ref="J865:K865"/>
    <mergeCell ref="L865:M865"/>
    <mergeCell ref="B862:D862"/>
    <mergeCell ref="E862:G862"/>
    <mergeCell ref="H862:I862"/>
    <mergeCell ref="J862:K862"/>
    <mergeCell ref="L862:M862"/>
    <mergeCell ref="B863:D863"/>
    <mergeCell ref="E863:G863"/>
    <mergeCell ref="H863:I863"/>
    <mergeCell ref="J863:K863"/>
    <mergeCell ref="L863:M863"/>
    <mergeCell ref="B868:D868"/>
    <mergeCell ref="E868:G868"/>
    <mergeCell ref="H868:I868"/>
    <mergeCell ref="J868:K868"/>
    <mergeCell ref="L868:M868"/>
    <mergeCell ref="B869:D869"/>
    <mergeCell ref="E869:G869"/>
    <mergeCell ref="H869:I869"/>
    <mergeCell ref="J869:K869"/>
    <mergeCell ref="L869:M869"/>
    <mergeCell ref="B866:D866"/>
    <mergeCell ref="E866:G866"/>
    <mergeCell ref="H866:I866"/>
    <mergeCell ref="J866:K866"/>
    <mergeCell ref="L866:M866"/>
    <mergeCell ref="B867:D867"/>
    <mergeCell ref="E867:G867"/>
    <mergeCell ref="H867:I867"/>
    <mergeCell ref="J867:K867"/>
    <mergeCell ref="L867:M867"/>
    <mergeCell ref="B872:D872"/>
    <mergeCell ref="E872:G872"/>
    <mergeCell ref="H872:I872"/>
    <mergeCell ref="J872:K872"/>
    <mergeCell ref="L872:M872"/>
    <mergeCell ref="B873:D873"/>
    <mergeCell ref="E873:G873"/>
    <mergeCell ref="H873:I873"/>
    <mergeCell ref="J873:K873"/>
    <mergeCell ref="L873:M873"/>
    <mergeCell ref="B870:D870"/>
    <mergeCell ref="E870:G870"/>
    <mergeCell ref="H870:I870"/>
    <mergeCell ref="J870:K870"/>
    <mergeCell ref="L870:M870"/>
    <mergeCell ref="B871:D871"/>
    <mergeCell ref="E871:G871"/>
    <mergeCell ref="H871:I871"/>
    <mergeCell ref="J871:K871"/>
    <mergeCell ref="L871:M871"/>
    <mergeCell ref="B876:D876"/>
    <mergeCell ref="E876:G876"/>
    <mergeCell ref="H876:I876"/>
    <mergeCell ref="J876:K876"/>
    <mergeCell ref="L876:M876"/>
    <mergeCell ref="B877:D877"/>
    <mergeCell ref="E877:G877"/>
    <mergeCell ref="H877:I877"/>
    <mergeCell ref="J877:K877"/>
    <mergeCell ref="L877:M877"/>
    <mergeCell ref="B874:D874"/>
    <mergeCell ref="E874:G874"/>
    <mergeCell ref="H874:I874"/>
    <mergeCell ref="J874:K874"/>
    <mergeCell ref="L874:M874"/>
    <mergeCell ref="B875:D875"/>
    <mergeCell ref="E875:G875"/>
    <mergeCell ref="H875:I875"/>
    <mergeCell ref="J875:K875"/>
    <mergeCell ref="L875:M875"/>
    <mergeCell ref="B880:D880"/>
    <mergeCell ref="E880:G880"/>
    <mergeCell ref="H880:I880"/>
    <mergeCell ref="J880:K880"/>
    <mergeCell ref="L880:M880"/>
    <mergeCell ref="B881:D881"/>
    <mergeCell ref="E881:G881"/>
    <mergeCell ref="H881:I881"/>
    <mergeCell ref="J881:K881"/>
    <mergeCell ref="L881:M881"/>
    <mergeCell ref="B878:D878"/>
    <mergeCell ref="E878:G878"/>
    <mergeCell ref="H878:I878"/>
    <mergeCell ref="J878:K878"/>
    <mergeCell ref="L878:M878"/>
    <mergeCell ref="B879:D879"/>
    <mergeCell ref="E879:G879"/>
    <mergeCell ref="H879:I879"/>
    <mergeCell ref="J879:K879"/>
    <mergeCell ref="L879:M879"/>
    <mergeCell ref="B884:D884"/>
    <mergeCell ref="E884:G884"/>
    <mergeCell ref="H884:I884"/>
    <mergeCell ref="J884:K884"/>
    <mergeCell ref="L884:M884"/>
    <mergeCell ref="B885:D885"/>
    <mergeCell ref="E885:G885"/>
    <mergeCell ref="H885:I885"/>
    <mergeCell ref="J885:K885"/>
    <mergeCell ref="L885:M885"/>
    <mergeCell ref="B882:D882"/>
    <mergeCell ref="E882:G882"/>
    <mergeCell ref="H882:I882"/>
    <mergeCell ref="J882:K882"/>
    <mergeCell ref="L882:M882"/>
    <mergeCell ref="B883:D883"/>
    <mergeCell ref="E883:G883"/>
    <mergeCell ref="H883:I883"/>
    <mergeCell ref="J883:K883"/>
    <mergeCell ref="L883:M883"/>
    <mergeCell ref="B888:D888"/>
    <mergeCell ref="E888:G888"/>
    <mergeCell ref="H888:I888"/>
    <mergeCell ref="J888:K888"/>
    <mergeCell ref="L888:M888"/>
    <mergeCell ref="B889:D889"/>
    <mergeCell ref="E889:G889"/>
    <mergeCell ref="H889:I889"/>
    <mergeCell ref="J889:K889"/>
    <mergeCell ref="L889:M889"/>
    <mergeCell ref="B886:D886"/>
    <mergeCell ref="E886:G886"/>
    <mergeCell ref="H886:I886"/>
    <mergeCell ref="J886:K886"/>
    <mergeCell ref="L886:M886"/>
    <mergeCell ref="B887:D887"/>
    <mergeCell ref="E887:G887"/>
    <mergeCell ref="H887:I887"/>
    <mergeCell ref="J887:K887"/>
    <mergeCell ref="L887:M887"/>
    <mergeCell ref="B892:D892"/>
    <mergeCell ref="E892:G892"/>
    <mergeCell ref="H892:I892"/>
    <mergeCell ref="J892:K892"/>
    <mergeCell ref="L892:M892"/>
    <mergeCell ref="B893:D893"/>
    <mergeCell ref="E893:G893"/>
    <mergeCell ref="H893:I893"/>
    <mergeCell ref="J893:K893"/>
    <mergeCell ref="L893:M893"/>
    <mergeCell ref="B890:D890"/>
    <mergeCell ref="E890:G890"/>
    <mergeCell ref="H890:I890"/>
    <mergeCell ref="J890:K890"/>
    <mergeCell ref="L890:M890"/>
    <mergeCell ref="B891:D891"/>
    <mergeCell ref="E891:G891"/>
    <mergeCell ref="H891:I891"/>
    <mergeCell ref="J891:K891"/>
    <mergeCell ref="L891:M891"/>
    <mergeCell ref="B896:D896"/>
    <mergeCell ref="E896:G896"/>
    <mergeCell ref="H896:I896"/>
    <mergeCell ref="J896:K896"/>
    <mergeCell ref="L896:M896"/>
    <mergeCell ref="B897:D897"/>
    <mergeCell ref="E897:G897"/>
    <mergeCell ref="H897:I897"/>
    <mergeCell ref="J897:K897"/>
    <mergeCell ref="L897:M897"/>
    <mergeCell ref="B894:D894"/>
    <mergeCell ref="E894:G894"/>
    <mergeCell ref="H894:I894"/>
    <mergeCell ref="J894:K894"/>
    <mergeCell ref="L894:M894"/>
    <mergeCell ref="B895:D895"/>
    <mergeCell ref="E895:G895"/>
    <mergeCell ref="H895:I895"/>
    <mergeCell ref="J895:K895"/>
    <mergeCell ref="L895:M895"/>
    <mergeCell ref="B900:D900"/>
    <mergeCell ref="E900:G900"/>
    <mergeCell ref="H900:I900"/>
    <mergeCell ref="J900:K900"/>
    <mergeCell ref="L900:M900"/>
    <mergeCell ref="B901:D901"/>
    <mergeCell ref="E901:G901"/>
    <mergeCell ref="H901:I901"/>
    <mergeCell ref="J901:K901"/>
    <mergeCell ref="L901:M901"/>
    <mergeCell ref="B898:D898"/>
    <mergeCell ref="E898:G898"/>
    <mergeCell ref="H898:I898"/>
    <mergeCell ref="J898:K898"/>
    <mergeCell ref="L898:M898"/>
    <mergeCell ref="B899:D899"/>
    <mergeCell ref="E899:G899"/>
    <mergeCell ref="H899:I899"/>
    <mergeCell ref="J899:K899"/>
    <mergeCell ref="L899:M899"/>
    <mergeCell ref="B904:D904"/>
    <mergeCell ref="E904:G904"/>
    <mergeCell ref="H904:I904"/>
    <mergeCell ref="J904:K904"/>
    <mergeCell ref="L904:M904"/>
    <mergeCell ref="B905:D905"/>
    <mergeCell ref="E905:G905"/>
    <mergeCell ref="H905:I905"/>
    <mergeCell ref="J905:K905"/>
    <mergeCell ref="L905:M905"/>
    <mergeCell ref="B902:D902"/>
    <mergeCell ref="E902:G902"/>
    <mergeCell ref="H902:I902"/>
    <mergeCell ref="J902:K902"/>
    <mergeCell ref="L902:M902"/>
    <mergeCell ref="B903:D903"/>
    <mergeCell ref="E903:G903"/>
    <mergeCell ref="H903:I903"/>
    <mergeCell ref="J903:K903"/>
    <mergeCell ref="L903:M903"/>
    <mergeCell ref="B908:D908"/>
    <mergeCell ref="E908:G908"/>
    <mergeCell ref="H908:I908"/>
    <mergeCell ref="J908:K908"/>
    <mergeCell ref="L908:M908"/>
    <mergeCell ref="B909:D909"/>
    <mergeCell ref="E909:G909"/>
    <mergeCell ref="H909:I909"/>
    <mergeCell ref="J909:K909"/>
    <mergeCell ref="L909:M909"/>
    <mergeCell ref="B906:D906"/>
    <mergeCell ref="E906:G906"/>
    <mergeCell ref="H906:I906"/>
    <mergeCell ref="J906:K906"/>
    <mergeCell ref="L906:M906"/>
    <mergeCell ref="B907:D907"/>
    <mergeCell ref="E907:G907"/>
    <mergeCell ref="H907:I907"/>
    <mergeCell ref="J907:K907"/>
    <mergeCell ref="L907:M907"/>
    <mergeCell ref="B912:D912"/>
    <mergeCell ref="E912:G912"/>
    <mergeCell ref="H912:I912"/>
    <mergeCell ref="J912:K912"/>
    <mergeCell ref="L912:M912"/>
    <mergeCell ref="B913:D913"/>
    <mergeCell ref="E913:G913"/>
    <mergeCell ref="H913:I913"/>
    <mergeCell ref="J913:K913"/>
    <mergeCell ref="L913:M913"/>
    <mergeCell ref="B910:D910"/>
    <mergeCell ref="E910:G910"/>
    <mergeCell ref="H910:I910"/>
    <mergeCell ref="J910:K910"/>
    <mergeCell ref="L910:M910"/>
    <mergeCell ref="B911:D911"/>
    <mergeCell ref="E911:G911"/>
    <mergeCell ref="H911:I911"/>
    <mergeCell ref="J911:K911"/>
    <mergeCell ref="L911:M911"/>
    <mergeCell ref="B916:D916"/>
    <mergeCell ref="E916:G916"/>
    <mergeCell ref="H916:I916"/>
    <mergeCell ref="J916:K916"/>
    <mergeCell ref="L916:M916"/>
    <mergeCell ref="B917:D917"/>
    <mergeCell ref="E917:G917"/>
    <mergeCell ref="H917:I917"/>
    <mergeCell ref="J917:K917"/>
    <mergeCell ref="L917:M917"/>
    <mergeCell ref="B914:D914"/>
    <mergeCell ref="E914:G914"/>
    <mergeCell ref="H914:I914"/>
    <mergeCell ref="J914:K914"/>
    <mergeCell ref="L914:M914"/>
    <mergeCell ref="B915:D915"/>
    <mergeCell ref="E915:G915"/>
    <mergeCell ref="H915:I915"/>
    <mergeCell ref="J915:K915"/>
    <mergeCell ref="L915:M915"/>
    <mergeCell ref="B920:D920"/>
    <mergeCell ref="E920:G920"/>
    <mergeCell ref="H920:I920"/>
    <mergeCell ref="J920:K920"/>
    <mergeCell ref="L920:M920"/>
    <mergeCell ref="B921:D921"/>
    <mergeCell ref="E921:G921"/>
    <mergeCell ref="H921:I921"/>
    <mergeCell ref="J921:K921"/>
    <mergeCell ref="L921:M921"/>
    <mergeCell ref="B918:D918"/>
    <mergeCell ref="E918:G918"/>
    <mergeCell ref="H918:I918"/>
    <mergeCell ref="J918:K918"/>
    <mergeCell ref="L918:M918"/>
    <mergeCell ref="B919:D919"/>
    <mergeCell ref="E919:G919"/>
    <mergeCell ref="H919:I919"/>
    <mergeCell ref="J919:K919"/>
    <mergeCell ref="L919:M919"/>
    <mergeCell ref="B924:D924"/>
    <mergeCell ref="E924:G924"/>
    <mergeCell ref="H924:I924"/>
    <mergeCell ref="J924:K924"/>
    <mergeCell ref="L924:M924"/>
    <mergeCell ref="B925:D925"/>
    <mergeCell ref="E925:G925"/>
    <mergeCell ref="H925:I925"/>
    <mergeCell ref="J925:K925"/>
    <mergeCell ref="L925:M925"/>
    <mergeCell ref="B922:D922"/>
    <mergeCell ref="E922:G922"/>
    <mergeCell ref="H922:I922"/>
    <mergeCell ref="J922:K922"/>
    <mergeCell ref="L922:M922"/>
    <mergeCell ref="B923:D923"/>
    <mergeCell ref="E923:G923"/>
    <mergeCell ref="H923:I923"/>
    <mergeCell ref="J923:K923"/>
    <mergeCell ref="L923:M923"/>
    <mergeCell ref="B928:D928"/>
    <mergeCell ref="E928:G928"/>
    <mergeCell ref="H928:I928"/>
    <mergeCell ref="J928:K928"/>
    <mergeCell ref="L928:M928"/>
    <mergeCell ref="B929:D929"/>
    <mergeCell ref="E929:G929"/>
    <mergeCell ref="H929:I929"/>
    <mergeCell ref="J929:K929"/>
    <mergeCell ref="L929:M929"/>
    <mergeCell ref="B926:D926"/>
    <mergeCell ref="E926:G926"/>
    <mergeCell ref="H926:I926"/>
    <mergeCell ref="J926:K926"/>
    <mergeCell ref="L926:M926"/>
    <mergeCell ref="B927:D927"/>
    <mergeCell ref="E927:G927"/>
    <mergeCell ref="H927:I927"/>
    <mergeCell ref="J927:K927"/>
    <mergeCell ref="L927:M927"/>
    <mergeCell ref="B932:D932"/>
    <mergeCell ref="E932:G932"/>
    <mergeCell ref="H932:I932"/>
    <mergeCell ref="J932:K932"/>
    <mergeCell ref="L932:M932"/>
    <mergeCell ref="B933:D933"/>
    <mergeCell ref="E933:G933"/>
    <mergeCell ref="H933:I933"/>
    <mergeCell ref="J933:K933"/>
    <mergeCell ref="L933:M933"/>
    <mergeCell ref="B930:D930"/>
    <mergeCell ref="E930:G930"/>
    <mergeCell ref="H930:I930"/>
    <mergeCell ref="J930:K930"/>
    <mergeCell ref="L930:M930"/>
    <mergeCell ref="B931:D931"/>
    <mergeCell ref="E931:G931"/>
    <mergeCell ref="H931:I931"/>
    <mergeCell ref="J931:K931"/>
    <mergeCell ref="L931:M931"/>
    <mergeCell ref="B936:D936"/>
    <mergeCell ref="E936:G936"/>
    <mergeCell ref="H936:I936"/>
    <mergeCell ref="J936:K936"/>
    <mergeCell ref="L936:M936"/>
    <mergeCell ref="B937:D937"/>
    <mergeCell ref="E937:G937"/>
    <mergeCell ref="H937:I937"/>
    <mergeCell ref="J937:K937"/>
    <mergeCell ref="L937:M937"/>
    <mergeCell ref="B934:D934"/>
    <mergeCell ref="E934:G934"/>
    <mergeCell ref="H934:I934"/>
    <mergeCell ref="J934:K934"/>
    <mergeCell ref="L934:M934"/>
    <mergeCell ref="B935:D935"/>
    <mergeCell ref="E935:G935"/>
    <mergeCell ref="H935:I935"/>
    <mergeCell ref="J935:K935"/>
    <mergeCell ref="L935:M935"/>
    <mergeCell ref="B940:D940"/>
    <mergeCell ref="E940:G940"/>
    <mergeCell ref="H940:I940"/>
    <mergeCell ref="J940:K940"/>
    <mergeCell ref="L940:M940"/>
    <mergeCell ref="B941:D941"/>
    <mergeCell ref="E941:G941"/>
    <mergeCell ref="H941:I941"/>
    <mergeCell ref="J941:K941"/>
    <mergeCell ref="L941:M941"/>
    <mergeCell ref="B938:D938"/>
    <mergeCell ref="E938:G938"/>
    <mergeCell ref="H938:I938"/>
    <mergeCell ref="J938:K938"/>
    <mergeCell ref="L938:M938"/>
    <mergeCell ref="B939:D939"/>
    <mergeCell ref="E939:G939"/>
    <mergeCell ref="H939:I939"/>
    <mergeCell ref="J939:K939"/>
    <mergeCell ref="L939:M939"/>
    <mergeCell ref="B944:D944"/>
    <mergeCell ref="E944:G944"/>
    <mergeCell ref="H944:I944"/>
    <mergeCell ref="J944:K944"/>
    <mergeCell ref="L944:M944"/>
    <mergeCell ref="B945:D945"/>
    <mergeCell ref="E945:G945"/>
    <mergeCell ref="H945:I945"/>
    <mergeCell ref="J945:K945"/>
    <mergeCell ref="L945:M945"/>
    <mergeCell ref="B942:D942"/>
    <mergeCell ref="E942:G942"/>
    <mergeCell ref="H942:I942"/>
    <mergeCell ref="J942:K942"/>
    <mergeCell ref="L942:M942"/>
    <mergeCell ref="B943:D943"/>
    <mergeCell ref="E943:G943"/>
    <mergeCell ref="H943:I943"/>
    <mergeCell ref="J943:K943"/>
    <mergeCell ref="L943:M943"/>
    <mergeCell ref="B948:D948"/>
    <mergeCell ref="E948:G948"/>
    <mergeCell ref="H948:I948"/>
    <mergeCell ref="J948:K948"/>
    <mergeCell ref="L948:M948"/>
    <mergeCell ref="B949:D949"/>
    <mergeCell ref="E949:G949"/>
    <mergeCell ref="H949:I949"/>
    <mergeCell ref="J949:K949"/>
    <mergeCell ref="L949:M949"/>
    <mergeCell ref="B946:D946"/>
    <mergeCell ref="E946:G946"/>
    <mergeCell ref="H946:I946"/>
    <mergeCell ref="J946:K946"/>
    <mergeCell ref="L946:M946"/>
    <mergeCell ref="B947:D947"/>
    <mergeCell ref="E947:G947"/>
    <mergeCell ref="H947:I947"/>
    <mergeCell ref="J947:K947"/>
    <mergeCell ref="L947:M947"/>
    <mergeCell ref="B952:D952"/>
    <mergeCell ref="E952:G952"/>
    <mergeCell ref="H952:I952"/>
    <mergeCell ref="J952:K952"/>
    <mergeCell ref="L952:M952"/>
    <mergeCell ref="B953:D953"/>
    <mergeCell ref="E953:G953"/>
    <mergeCell ref="H953:I953"/>
    <mergeCell ref="J953:K953"/>
    <mergeCell ref="L953:M953"/>
    <mergeCell ref="B950:D950"/>
    <mergeCell ref="E950:G950"/>
    <mergeCell ref="H950:I950"/>
    <mergeCell ref="J950:K950"/>
    <mergeCell ref="L950:M950"/>
    <mergeCell ref="B951:D951"/>
    <mergeCell ref="E951:G951"/>
    <mergeCell ref="H951:I951"/>
    <mergeCell ref="J951:K951"/>
    <mergeCell ref="L951:M951"/>
    <mergeCell ref="B956:D956"/>
    <mergeCell ref="E956:G956"/>
    <mergeCell ref="H956:I956"/>
    <mergeCell ref="J956:K956"/>
    <mergeCell ref="L956:M956"/>
    <mergeCell ref="B957:D957"/>
    <mergeCell ref="E957:G957"/>
    <mergeCell ref="H957:I957"/>
    <mergeCell ref="J957:K957"/>
    <mergeCell ref="L957:M957"/>
    <mergeCell ref="B954:D954"/>
    <mergeCell ref="E954:G954"/>
    <mergeCell ref="H954:I954"/>
    <mergeCell ref="J954:K954"/>
    <mergeCell ref="L954:M954"/>
    <mergeCell ref="B955:D955"/>
    <mergeCell ref="E955:G955"/>
    <mergeCell ref="H955:I955"/>
    <mergeCell ref="J955:K955"/>
    <mergeCell ref="L955:M955"/>
    <mergeCell ref="B960:D960"/>
    <mergeCell ref="E960:G960"/>
    <mergeCell ref="H960:I960"/>
    <mergeCell ref="J960:K960"/>
    <mergeCell ref="L960:M960"/>
    <mergeCell ref="B961:D961"/>
    <mergeCell ref="E961:G961"/>
    <mergeCell ref="H961:I961"/>
    <mergeCell ref="J961:K961"/>
    <mergeCell ref="L961:M961"/>
    <mergeCell ref="B958:D958"/>
    <mergeCell ref="E958:G958"/>
    <mergeCell ref="H958:I958"/>
    <mergeCell ref="J958:K958"/>
    <mergeCell ref="L958:M958"/>
    <mergeCell ref="B959:D959"/>
    <mergeCell ref="E959:G959"/>
    <mergeCell ref="H959:I959"/>
    <mergeCell ref="J959:K959"/>
    <mergeCell ref="L959:M959"/>
    <mergeCell ref="B964:D964"/>
    <mergeCell ref="E964:G964"/>
    <mergeCell ref="H964:I964"/>
    <mergeCell ref="J964:K964"/>
    <mergeCell ref="L964:M964"/>
    <mergeCell ref="B965:D965"/>
    <mergeCell ref="E965:G965"/>
    <mergeCell ref="H965:I965"/>
    <mergeCell ref="J965:K965"/>
    <mergeCell ref="L965:M965"/>
    <mergeCell ref="B962:D962"/>
    <mergeCell ref="E962:G962"/>
    <mergeCell ref="H962:I962"/>
    <mergeCell ref="J962:K962"/>
    <mergeCell ref="L962:M962"/>
    <mergeCell ref="B963:D963"/>
    <mergeCell ref="E963:G963"/>
    <mergeCell ref="H963:I963"/>
    <mergeCell ref="J963:K963"/>
    <mergeCell ref="L963:M963"/>
    <mergeCell ref="B968:D968"/>
    <mergeCell ref="E968:G968"/>
    <mergeCell ref="H968:I968"/>
    <mergeCell ref="J968:K968"/>
    <mergeCell ref="L968:M968"/>
    <mergeCell ref="B969:D969"/>
    <mergeCell ref="E969:G969"/>
    <mergeCell ref="H969:I969"/>
    <mergeCell ref="J969:K969"/>
    <mergeCell ref="L969:M969"/>
    <mergeCell ref="B966:D966"/>
    <mergeCell ref="E966:G966"/>
    <mergeCell ref="H966:I966"/>
    <mergeCell ref="J966:K966"/>
    <mergeCell ref="L966:M966"/>
    <mergeCell ref="B967:D967"/>
    <mergeCell ref="E967:G967"/>
    <mergeCell ref="H967:I967"/>
    <mergeCell ref="J967:K967"/>
    <mergeCell ref="L967:M967"/>
    <mergeCell ref="B972:D972"/>
    <mergeCell ref="E972:G972"/>
    <mergeCell ref="H972:I972"/>
    <mergeCell ref="J972:K972"/>
    <mergeCell ref="L972:M972"/>
    <mergeCell ref="B973:D973"/>
    <mergeCell ref="E973:G973"/>
    <mergeCell ref="H973:I973"/>
    <mergeCell ref="J973:K973"/>
    <mergeCell ref="L973:M973"/>
    <mergeCell ref="B970:D970"/>
    <mergeCell ref="E970:G970"/>
    <mergeCell ref="H970:I970"/>
    <mergeCell ref="J970:K970"/>
    <mergeCell ref="L970:M970"/>
    <mergeCell ref="B971:D971"/>
    <mergeCell ref="E971:G971"/>
    <mergeCell ref="H971:I971"/>
    <mergeCell ref="J971:K971"/>
    <mergeCell ref="L971:M971"/>
    <mergeCell ref="B976:D976"/>
    <mergeCell ref="E976:G976"/>
    <mergeCell ref="H976:I976"/>
    <mergeCell ref="J976:K976"/>
    <mergeCell ref="L976:M976"/>
    <mergeCell ref="B977:D977"/>
    <mergeCell ref="E977:G977"/>
    <mergeCell ref="H977:I977"/>
    <mergeCell ref="J977:K977"/>
    <mergeCell ref="L977:M977"/>
    <mergeCell ref="B974:D974"/>
    <mergeCell ref="E974:G974"/>
    <mergeCell ref="H974:I974"/>
    <mergeCell ref="J974:K974"/>
    <mergeCell ref="L974:M974"/>
    <mergeCell ref="B975:D975"/>
    <mergeCell ref="E975:G975"/>
    <mergeCell ref="H975:I975"/>
    <mergeCell ref="J975:K975"/>
    <mergeCell ref="L975:M975"/>
    <mergeCell ref="B980:D980"/>
    <mergeCell ref="E980:G980"/>
    <mergeCell ref="H980:I980"/>
    <mergeCell ref="J980:K980"/>
    <mergeCell ref="L980:M980"/>
    <mergeCell ref="B981:D981"/>
    <mergeCell ref="E981:G981"/>
    <mergeCell ref="H981:I981"/>
    <mergeCell ref="J981:K981"/>
    <mergeCell ref="L981:M981"/>
    <mergeCell ref="B978:D978"/>
    <mergeCell ref="E978:G978"/>
    <mergeCell ref="H978:I978"/>
    <mergeCell ref="J978:K978"/>
    <mergeCell ref="L978:M978"/>
    <mergeCell ref="B979:D979"/>
    <mergeCell ref="E979:G979"/>
    <mergeCell ref="H979:I979"/>
    <mergeCell ref="J979:K979"/>
    <mergeCell ref="L979:M979"/>
    <mergeCell ref="B984:D984"/>
    <mergeCell ref="E984:G984"/>
    <mergeCell ref="H984:I984"/>
    <mergeCell ref="J984:K984"/>
    <mergeCell ref="L984:M984"/>
    <mergeCell ref="B985:D985"/>
    <mergeCell ref="E985:G985"/>
    <mergeCell ref="H985:I985"/>
    <mergeCell ref="J985:K985"/>
    <mergeCell ref="L985:M985"/>
    <mergeCell ref="B982:D982"/>
    <mergeCell ref="E982:G982"/>
    <mergeCell ref="H982:I982"/>
    <mergeCell ref="J982:K982"/>
    <mergeCell ref="L982:M982"/>
    <mergeCell ref="B983:D983"/>
    <mergeCell ref="E983:G983"/>
    <mergeCell ref="H983:I983"/>
    <mergeCell ref="J983:K983"/>
    <mergeCell ref="L983:M983"/>
    <mergeCell ref="B988:D988"/>
    <mergeCell ref="E988:G988"/>
    <mergeCell ref="H988:I988"/>
    <mergeCell ref="J988:K988"/>
    <mergeCell ref="L988:M988"/>
    <mergeCell ref="B989:D989"/>
    <mergeCell ref="E989:G989"/>
    <mergeCell ref="H989:I989"/>
    <mergeCell ref="J989:K989"/>
    <mergeCell ref="L989:M989"/>
    <mergeCell ref="B986:D986"/>
    <mergeCell ref="E986:G986"/>
    <mergeCell ref="H986:I986"/>
    <mergeCell ref="J986:K986"/>
    <mergeCell ref="L986:M986"/>
    <mergeCell ref="B987:D987"/>
    <mergeCell ref="E987:G987"/>
    <mergeCell ref="H987:I987"/>
    <mergeCell ref="J987:K987"/>
    <mergeCell ref="L987:M987"/>
    <mergeCell ref="B992:D992"/>
    <mergeCell ref="E992:G992"/>
    <mergeCell ref="H992:I992"/>
    <mergeCell ref="J992:K992"/>
    <mergeCell ref="L992:M992"/>
    <mergeCell ref="B993:D993"/>
    <mergeCell ref="E993:G993"/>
    <mergeCell ref="H993:I993"/>
    <mergeCell ref="J993:K993"/>
    <mergeCell ref="L993:M993"/>
    <mergeCell ref="B990:D990"/>
    <mergeCell ref="E990:G990"/>
    <mergeCell ref="H990:I990"/>
    <mergeCell ref="J990:K990"/>
    <mergeCell ref="L990:M990"/>
    <mergeCell ref="B991:D991"/>
    <mergeCell ref="E991:G991"/>
    <mergeCell ref="H991:I991"/>
    <mergeCell ref="J991:K991"/>
    <mergeCell ref="L991:M991"/>
    <mergeCell ref="B996:D996"/>
    <mergeCell ref="E996:G996"/>
    <mergeCell ref="H996:I996"/>
    <mergeCell ref="J996:K996"/>
    <mergeCell ref="L996:M996"/>
    <mergeCell ref="B997:D997"/>
    <mergeCell ref="E997:G997"/>
    <mergeCell ref="H997:I997"/>
    <mergeCell ref="J997:K997"/>
    <mergeCell ref="L997:M997"/>
    <mergeCell ref="B994:D994"/>
    <mergeCell ref="E994:G994"/>
    <mergeCell ref="H994:I994"/>
    <mergeCell ref="J994:K994"/>
    <mergeCell ref="L994:M994"/>
    <mergeCell ref="B995:D995"/>
    <mergeCell ref="E995:G995"/>
    <mergeCell ref="H995:I995"/>
    <mergeCell ref="J995:K995"/>
    <mergeCell ref="L995:M995"/>
    <mergeCell ref="B1000:D1000"/>
    <mergeCell ref="E1000:G1000"/>
    <mergeCell ref="H1000:I1000"/>
    <mergeCell ref="J1000:K1000"/>
    <mergeCell ref="L1000:M1000"/>
    <mergeCell ref="B1001:D1001"/>
    <mergeCell ref="E1001:G1001"/>
    <mergeCell ref="H1001:I1001"/>
    <mergeCell ref="J1001:K1001"/>
    <mergeCell ref="L1001:M1001"/>
    <mergeCell ref="B998:D998"/>
    <mergeCell ref="E998:G998"/>
    <mergeCell ref="H998:I998"/>
    <mergeCell ref="J998:K998"/>
    <mergeCell ref="L998:M998"/>
    <mergeCell ref="B999:D999"/>
    <mergeCell ref="E999:G999"/>
    <mergeCell ref="H999:I999"/>
    <mergeCell ref="J999:K999"/>
    <mergeCell ref="L999:M999"/>
    <mergeCell ref="B1004:D1004"/>
    <mergeCell ref="E1004:G1004"/>
    <mergeCell ref="H1004:I1004"/>
    <mergeCell ref="J1004:K1004"/>
    <mergeCell ref="L1004:M1004"/>
    <mergeCell ref="B1005:D1005"/>
    <mergeCell ref="E1005:G1005"/>
    <mergeCell ref="H1005:I1005"/>
    <mergeCell ref="J1005:K1005"/>
    <mergeCell ref="L1005:M1005"/>
    <mergeCell ref="B1002:D1002"/>
    <mergeCell ref="E1002:G1002"/>
    <mergeCell ref="H1002:I1002"/>
    <mergeCell ref="J1002:K1002"/>
    <mergeCell ref="L1002:M1002"/>
    <mergeCell ref="B1003:D1003"/>
    <mergeCell ref="E1003:G1003"/>
    <mergeCell ref="H1003:I1003"/>
    <mergeCell ref="J1003:K1003"/>
    <mergeCell ref="L1003:M1003"/>
    <mergeCell ref="B1008:D1008"/>
    <mergeCell ref="E1008:G1008"/>
    <mergeCell ref="H1008:I1008"/>
    <mergeCell ref="J1008:K1008"/>
    <mergeCell ref="L1008:M1008"/>
    <mergeCell ref="B1009:D1009"/>
    <mergeCell ref="E1009:G1009"/>
    <mergeCell ref="H1009:I1009"/>
    <mergeCell ref="J1009:K1009"/>
    <mergeCell ref="L1009:M1009"/>
    <mergeCell ref="B1006:D1006"/>
    <mergeCell ref="E1006:G1006"/>
    <mergeCell ref="H1006:I1006"/>
    <mergeCell ref="J1006:K1006"/>
    <mergeCell ref="L1006:M1006"/>
    <mergeCell ref="B1007:D1007"/>
    <mergeCell ref="E1007:G1007"/>
    <mergeCell ref="H1007:I1007"/>
    <mergeCell ref="J1007:K1007"/>
    <mergeCell ref="L1007:M1007"/>
    <mergeCell ref="B1012:D1012"/>
    <mergeCell ref="E1012:G1012"/>
    <mergeCell ref="H1012:I1012"/>
    <mergeCell ref="J1012:K1012"/>
    <mergeCell ref="L1012:M1012"/>
    <mergeCell ref="B1013:D1013"/>
    <mergeCell ref="E1013:G1013"/>
    <mergeCell ref="H1013:I1013"/>
    <mergeCell ref="J1013:K1013"/>
    <mergeCell ref="L1013:M1013"/>
    <mergeCell ref="B1010:D1010"/>
    <mergeCell ref="E1010:G1010"/>
    <mergeCell ref="H1010:I1010"/>
    <mergeCell ref="J1010:K1010"/>
    <mergeCell ref="L1010:M1010"/>
    <mergeCell ref="B1011:D1011"/>
    <mergeCell ref="E1011:G1011"/>
    <mergeCell ref="H1011:I1011"/>
    <mergeCell ref="J1011:K1011"/>
    <mergeCell ref="L1011:M1011"/>
    <mergeCell ref="B1016:D1016"/>
    <mergeCell ref="E1016:G1016"/>
    <mergeCell ref="H1016:I1016"/>
    <mergeCell ref="J1016:K1016"/>
    <mergeCell ref="L1016:M1016"/>
    <mergeCell ref="B1017:D1017"/>
    <mergeCell ref="E1017:G1017"/>
    <mergeCell ref="H1017:I1017"/>
    <mergeCell ref="J1017:K1017"/>
    <mergeCell ref="L1017:M1017"/>
    <mergeCell ref="B1014:D1014"/>
    <mergeCell ref="E1014:G1014"/>
    <mergeCell ref="H1014:I1014"/>
    <mergeCell ref="J1014:K1014"/>
    <mergeCell ref="L1014:M1014"/>
    <mergeCell ref="B1015:D1015"/>
    <mergeCell ref="E1015:G1015"/>
    <mergeCell ref="H1015:I1015"/>
    <mergeCell ref="J1015:K1015"/>
    <mergeCell ref="L1015:M1015"/>
    <mergeCell ref="B1020:D1020"/>
    <mergeCell ref="E1020:G1020"/>
    <mergeCell ref="H1020:I1020"/>
    <mergeCell ref="J1020:K1020"/>
    <mergeCell ref="L1020:M1020"/>
    <mergeCell ref="B1021:D1021"/>
    <mergeCell ref="E1021:G1021"/>
    <mergeCell ref="H1021:I1021"/>
    <mergeCell ref="J1021:K1021"/>
    <mergeCell ref="L1021:M1021"/>
    <mergeCell ref="B1018:D1018"/>
    <mergeCell ref="E1018:G1018"/>
    <mergeCell ref="H1018:I1018"/>
    <mergeCell ref="J1018:K1018"/>
    <mergeCell ref="L1018:M1018"/>
    <mergeCell ref="B1019:D1019"/>
    <mergeCell ref="E1019:G1019"/>
    <mergeCell ref="H1019:I1019"/>
    <mergeCell ref="J1019:K1019"/>
    <mergeCell ref="L1019:M1019"/>
    <mergeCell ref="B1024:D1024"/>
    <mergeCell ref="E1024:G1024"/>
    <mergeCell ref="H1024:I1024"/>
    <mergeCell ref="J1024:K1024"/>
    <mergeCell ref="L1024:M1024"/>
    <mergeCell ref="B1025:D1025"/>
    <mergeCell ref="E1025:G1025"/>
    <mergeCell ref="H1025:I1025"/>
    <mergeCell ref="J1025:K1025"/>
    <mergeCell ref="L1025:M1025"/>
    <mergeCell ref="B1022:D1022"/>
    <mergeCell ref="E1022:G1022"/>
    <mergeCell ref="H1022:I1022"/>
    <mergeCell ref="J1022:K1022"/>
    <mergeCell ref="L1022:M1022"/>
    <mergeCell ref="B1023:D1023"/>
    <mergeCell ref="E1023:G1023"/>
    <mergeCell ref="H1023:I1023"/>
    <mergeCell ref="J1023:K1023"/>
    <mergeCell ref="L1023:M1023"/>
    <mergeCell ref="B1028:D1028"/>
    <mergeCell ref="E1028:G1028"/>
    <mergeCell ref="H1028:I1028"/>
    <mergeCell ref="J1028:K1028"/>
    <mergeCell ref="L1028:M1028"/>
    <mergeCell ref="B1029:D1029"/>
    <mergeCell ref="E1029:G1029"/>
    <mergeCell ref="H1029:I1029"/>
    <mergeCell ref="J1029:K1029"/>
    <mergeCell ref="L1029:M1029"/>
    <mergeCell ref="B1026:D1026"/>
    <mergeCell ref="E1026:G1026"/>
    <mergeCell ref="H1026:I1026"/>
    <mergeCell ref="J1026:K1026"/>
    <mergeCell ref="L1026:M1026"/>
    <mergeCell ref="B1027:D1027"/>
    <mergeCell ref="E1027:G1027"/>
    <mergeCell ref="H1027:I1027"/>
    <mergeCell ref="J1027:K1027"/>
    <mergeCell ref="L1027:M1027"/>
    <mergeCell ref="B1032:D1032"/>
    <mergeCell ref="E1032:G1032"/>
    <mergeCell ref="H1032:I1032"/>
    <mergeCell ref="J1032:K1032"/>
    <mergeCell ref="L1032:M1032"/>
    <mergeCell ref="B1033:D1033"/>
    <mergeCell ref="E1033:G1033"/>
    <mergeCell ref="H1033:I1033"/>
    <mergeCell ref="J1033:K1033"/>
    <mergeCell ref="L1033:M1033"/>
    <mergeCell ref="B1030:D1030"/>
    <mergeCell ref="E1030:G1030"/>
    <mergeCell ref="H1030:I1030"/>
    <mergeCell ref="J1030:K1030"/>
    <mergeCell ref="L1030:M1030"/>
    <mergeCell ref="B1031:D1031"/>
    <mergeCell ref="E1031:G1031"/>
    <mergeCell ref="H1031:I1031"/>
    <mergeCell ref="J1031:K1031"/>
    <mergeCell ref="L1031:M1031"/>
    <mergeCell ref="B1036:D1036"/>
    <mergeCell ref="E1036:G1036"/>
    <mergeCell ref="H1036:I1036"/>
    <mergeCell ref="J1036:K1036"/>
    <mergeCell ref="L1036:M1036"/>
    <mergeCell ref="B1037:D1037"/>
    <mergeCell ref="E1037:G1037"/>
    <mergeCell ref="H1037:I1037"/>
    <mergeCell ref="J1037:K1037"/>
    <mergeCell ref="L1037:M1037"/>
    <mergeCell ref="B1034:D1034"/>
    <mergeCell ref="E1034:G1034"/>
    <mergeCell ref="H1034:I1034"/>
    <mergeCell ref="J1034:K1034"/>
    <mergeCell ref="L1034:M1034"/>
    <mergeCell ref="B1035:D1035"/>
    <mergeCell ref="E1035:G1035"/>
    <mergeCell ref="H1035:I1035"/>
    <mergeCell ref="J1035:K1035"/>
    <mergeCell ref="L1035:M1035"/>
    <mergeCell ref="B1040:D1040"/>
    <mergeCell ref="E1040:G1040"/>
    <mergeCell ref="H1040:I1040"/>
    <mergeCell ref="J1040:K1040"/>
    <mergeCell ref="L1040:M1040"/>
    <mergeCell ref="B1041:D1041"/>
    <mergeCell ref="E1041:G1041"/>
    <mergeCell ref="H1041:I1041"/>
    <mergeCell ref="J1041:K1041"/>
    <mergeCell ref="L1041:M1041"/>
    <mergeCell ref="B1038:D1038"/>
    <mergeCell ref="E1038:G1038"/>
    <mergeCell ref="H1038:I1038"/>
    <mergeCell ref="J1038:K1038"/>
    <mergeCell ref="L1038:M1038"/>
    <mergeCell ref="B1039:D1039"/>
    <mergeCell ref="E1039:G1039"/>
    <mergeCell ref="H1039:I1039"/>
    <mergeCell ref="J1039:K1039"/>
    <mergeCell ref="L1039:M1039"/>
    <mergeCell ref="B1044:D1044"/>
    <mergeCell ref="E1044:G1044"/>
    <mergeCell ref="H1044:I1044"/>
    <mergeCell ref="J1044:K1044"/>
    <mergeCell ref="L1044:M1044"/>
    <mergeCell ref="B1045:D1045"/>
    <mergeCell ref="E1045:G1045"/>
    <mergeCell ref="H1045:I1045"/>
    <mergeCell ref="J1045:K1045"/>
    <mergeCell ref="L1045:M1045"/>
    <mergeCell ref="B1042:D1042"/>
    <mergeCell ref="E1042:G1042"/>
    <mergeCell ref="H1042:I1042"/>
    <mergeCell ref="J1042:K1042"/>
    <mergeCell ref="L1042:M1042"/>
    <mergeCell ref="B1043:D1043"/>
    <mergeCell ref="E1043:G1043"/>
    <mergeCell ref="H1043:I1043"/>
    <mergeCell ref="J1043:K1043"/>
    <mergeCell ref="L1043:M1043"/>
    <mergeCell ref="B1048:D1048"/>
    <mergeCell ref="E1048:G1048"/>
    <mergeCell ref="H1048:I1048"/>
    <mergeCell ref="J1048:K1048"/>
    <mergeCell ref="L1048:M1048"/>
    <mergeCell ref="B1049:D1049"/>
    <mergeCell ref="E1049:G1049"/>
    <mergeCell ref="H1049:I1049"/>
    <mergeCell ref="J1049:K1049"/>
    <mergeCell ref="L1049:M1049"/>
    <mergeCell ref="B1046:D1046"/>
    <mergeCell ref="E1046:G1046"/>
    <mergeCell ref="H1046:I1046"/>
    <mergeCell ref="J1046:K1046"/>
    <mergeCell ref="L1046:M1046"/>
    <mergeCell ref="B1047:D1047"/>
    <mergeCell ref="E1047:G1047"/>
    <mergeCell ref="H1047:I1047"/>
    <mergeCell ref="J1047:K1047"/>
    <mergeCell ref="L1047:M1047"/>
    <mergeCell ref="B1052:D1052"/>
    <mergeCell ref="E1052:G1052"/>
    <mergeCell ref="H1052:I1052"/>
    <mergeCell ref="J1052:K1052"/>
    <mergeCell ref="L1052:M1052"/>
    <mergeCell ref="B1053:D1053"/>
    <mergeCell ref="E1053:G1053"/>
    <mergeCell ref="H1053:I1053"/>
    <mergeCell ref="J1053:K1053"/>
    <mergeCell ref="L1053:M1053"/>
    <mergeCell ref="B1050:D1050"/>
    <mergeCell ref="E1050:G1050"/>
    <mergeCell ref="H1050:I1050"/>
    <mergeCell ref="J1050:K1050"/>
    <mergeCell ref="L1050:M1050"/>
    <mergeCell ref="B1051:D1051"/>
    <mergeCell ref="E1051:G1051"/>
    <mergeCell ref="H1051:I1051"/>
    <mergeCell ref="J1051:K1051"/>
    <mergeCell ref="L1051:M1051"/>
    <mergeCell ref="B1056:D1056"/>
    <mergeCell ref="E1056:G1056"/>
    <mergeCell ref="H1056:I1056"/>
    <mergeCell ref="J1056:K1056"/>
    <mergeCell ref="L1056:M1056"/>
    <mergeCell ref="B1057:D1057"/>
    <mergeCell ref="E1057:G1057"/>
    <mergeCell ref="H1057:I1057"/>
    <mergeCell ref="J1057:K1057"/>
    <mergeCell ref="L1057:M1057"/>
    <mergeCell ref="B1054:D1054"/>
    <mergeCell ref="E1054:G1054"/>
    <mergeCell ref="H1054:I1054"/>
    <mergeCell ref="J1054:K1054"/>
    <mergeCell ref="L1054:M1054"/>
    <mergeCell ref="B1055:D1055"/>
    <mergeCell ref="E1055:G1055"/>
    <mergeCell ref="H1055:I1055"/>
    <mergeCell ref="J1055:K1055"/>
    <mergeCell ref="L1055:M1055"/>
    <mergeCell ref="B1060:D1060"/>
    <mergeCell ref="E1060:G1060"/>
    <mergeCell ref="H1060:I1060"/>
    <mergeCell ref="J1060:K1060"/>
    <mergeCell ref="L1060:M1060"/>
    <mergeCell ref="B1061:D1061"/>
    <mergeCell ref="E1061:G1061"/>
    <mergeCell ref="H1061:I1061"/>
    <mergeCell ref="J1061:K1061"/>
    <mergeCell ref="L1061:M1061"/>
    <mergeCell ref="B1058:D1058"/>
    <mergeCell ref="E1058:G1058"/>
    <mergeCell ref="H1058:I1058"/>
    <mergeCell ref="J1058:K1058"/>
    <mergeCell ref="L1058:M1058"/>
    <mergeCell ref="B1059:D1059"/>
    <mergeCell ref="E1059:G1059"/>
    <mergeCell ref="H1059:I1059"/>
    <mergeCell ref="J1059:K1059"/>
    <mergeCell ref="L1059:M1059"/>
    <mergeCell ref="B1064:D1064"/>
    <mergeCell ref="E1064:G1064"/>
    <mergeCell ref="H1064:I1064"/>
    <mergeCell ref="J1064:K1064"/>
    <mergeCell ref="L1064:M1064"/>
    <mergeCell ref="B1065:D1065"/>
    <mergeCell ref="E1065:G1065"/>
    <mergeCell ref="H1065:I1065"/>
    <mergeCell ref="J1065:K1065"/>
    <mergeCell ref="L1065:M1065"/>
    <mergeCell ref="B1062:D1062"/>
    <mergeCell ref="E1062:G1062"/>
    <mergeCell ref="H1062:I1062"/>
    <mergeCell ref="J1062:K1062"/>
    <mergeCell ref="L1062:M1062"/>
    <mergeCell ref="B1063:D1063"/>
    <mergeCell ref="E1063:G1063"/>
    <mergeCell ref="H1063:I1063"/>
    <mergeCell ref="J1063:K1063"/>
    <mergeCell ref="L1063:M1063"/>
    <mergeCell ref="B1068:D1068"/>
    <mergeCell ref="E1068:G1068"/>
    <mergeCell ref="H1068:I1068"/>
    <mergeCell ref="J1068:K1068"/>
    <mergeCell ref="L1068:M1068"/>
    <mergeCell ref="B1069:D1069"/>
    <mergeCell ref="E1069:G1069"/>
    <mergeCell ref="H1069:I1069"/>
    <mergeCell ref="J1069:K1069"/>
    <mergeCell ref="L1069:M1069"/>
    <mergeCell ref="B1066:D1066"/>
    <mergeCell ref="E1066:G1066"/>
    <mergeCell ref="H1066:I1066"/>
    <mergeCell ref="J1066:K1066"/>
    <mergeCell ref="L1066:M1066"/>
    <mergeCell ref="B1067:D1067"/>
    <mergeCell ref="E1067:G1067"/>
    <mergeCell ref="H1067:I1067"/>
    <mergeCell ref="J1067:K1067"/>
    <mergeCell ref="L1067:M1067"/>
    <mergeCell ref="B1072:D1072"/>
    <mergeCell ref="E1072:G1072"/>
    <mergeCell ref="H1072:I1072"/>
    <mergeCell ref="J1072:K1072"/>
    <mergeCell ref="L1072:M1072"/>
    <mergeCell ref="B1073:D1073"/>
    <mergeCell ref="E1073:G1073"/>
    <mergeCell ref="H1073:I1073"/>
    <mergeCell ref="J1073:K1073"/>
    <mergeCell ref="L1073:M1073"/>
    <mergeCell ref="B1070:D1070"/>
    <mergeCell ref="E1070:G1070"/>
    <mergeCell ref="H1070:I1070"/>
    <mergeCell ref="J1070:K1070"/>
    <mergeCell ref="L1070:M1070"/>
    <mergeCell ref="B1071:D1071"/>
    <mergeCell ref="E1071:G1071"/>
    <mergeCell ref="H1071:I1071"/>
    <mergeCell ref="J1071:K1071"/>
    <mergeCell ref="L1071:M1071"/>
    <mergeCell ref="B1076:D1076"/>
    <mergeCell ref="E1076:G1076"/>
    <mergeCell ref="H1076:I1076"/>
    <mergeCell ref="J1076:K1076"/>
    <mergeCell ref="L1076:M1076"/>
    <mergeCell ref="B1077:D1077"/>
    <mergeCell ref="E1077:G1077"/>
    <mergeCell ref="H1077:I1077"/>
    <mergeCell ref="J1077:K1077"/>
    <mergeCell ref="L1077:M1077"/>
    <mergeCell ref="B1074:D1074"/>
    <mergeCell ref="E1074:G1074"/>
    <mergeCell ref="H1074:I1074"/>
    <mergeCell ref="J1074:K1074"/>
    <mergeCell ref="L1074:M1074"/>
    <mergeCell ref="B1075:D1075"/>
    <mergeCell ref="E1075:G1075"/>
    <mergeCell ref="H1075:I1075"/>
    <mergeCell ref="J1075:K1075"/>
    <mergeCell ref="L1075:M1075"/>
    <mergeCell ref="B1080:D1080"/>
    <mergeCell ref="E1080:G1080"/>
    <mergeCell ref="H1080:I1080"/>
    <mergeCell ref="J1080:K1080"/>
    <mergeCell ref="L1080:M1080"/>
    <mergeCell ref="B1081:D1081"/>
    <mergeCell ref="E1081:G1081"/>
    <mergeCell ref="H1081:I1081"/>
    <mergeCell ref="J1081:K1081"/>
    <mergeCell ref="L1081:M1081"/>
    <mergeCell ref="B1078:D1078"/>
    <mergeCell ref="E1078:G1078"/>
    <mergeCell ref="H1078:I1078"/>
    <mergeCell ref="J1078:K1078"/>
    <mergeCell ref="L1078:M1078"/>
    <mergeCell ref="B1079:D1079"/>
    <mergeCell ref="E1079:G1079"/>
    <mergeCell ref="H1079:I1079"/>
    <mergeCell ref="J1079:K1079"/>
    <mergeCell ref="L1079:M1079"/>
    <mergeCell ref="B1084:D1084"/>
    <mergeCell ref="E1084:G1084"/>
    <mergeCell ref="H1084:I1084"/>
    <mergeCell ref="J1084:K1084"/>
    <mergeCell ref="L1084:M1084"/>
    <mergeCell ref="B1085:D1085"/>
    <mergeCell ref="E1085:G1085"/>
    <mergeCell ref="H1085:I1085"/>
    <mergeCell ref="J1085:K1085"/>
    <mergeCell ref="L1085:M1085"/>
    <mergeCell ref="B1082:D1082"/>
    <mergeCell ref="E1082:G1082"/>
    <mergeCell ref="H1082:I1082"/>
    <mergeCell ref="J1082:K1082"/>
    <mergeCell ref="L1082:M1082"/>
    <mergeCell ref="B1083:D1083"/>
    <mergeCell ref="E1083:G1083"/>
    <mergeCell ref="H1083:I1083"/>
    <mergeCell ref="J1083:K1083"/>
    <mergeCell ref="L1083:M1083"/>
    <mergeCell ref="B1088:D1088"/>
    <mergeCell ref="E1088:G1088"/>
    <mergeCell ref="H1088:I1088"/>
    <mergeCell ref="J1088:K1088"/>
    <mergeCell ref="L1088:M1088"/>
    <mergeCell ref="B1089:D1089"/>
    <mergeCell ref="E1089:G1089"/>
    <mergeCell ref="H1089:I1089"/>
    <mergeCell ref="J1089:K1089"/>
    <mergeCell ref="L1089:M1089"/>
    <mergeCell ref="B1086:D1086"/>
    <mergeCell ref="E1086:G1086"/>
    <mergeCell ref="H1086:I1086"/>
    <mergeCell ref="J1086:K1086"/>
    <mergeCell ref="L1086:M1086"/>
    <mergeCell ref="B1087:D1087"/>
    <mergeCell ref="E1087:G1087"/>
    <mergeCell ref="H1087:I1087"/>
    <mergeCell ref="J1087:K1087"/>
    <mergeCell ref="L1087:M1087"/>
    <mergeCell ref="B1092:D1092"/>
    <mergeCell ref="E1092:G1092"/>
    <mergeCell ref="H1092:I1092"/>
    <mergeCell ref="J1092:K1092"/>
    <mergeCell ref="L1092:M1092"/>
    <mergeCell ref="B1093:D1093"/>
    <mergeCell ref="E1093:G1093"/>
    <mergeCell ref="H1093:I1093"/>
    <mergeCell ref="J1093:K1093"/>
    <mergeCell ref="L1093:M1093"/>
    <mergeCell ref="B1090:D1090"/>
    <mergeCell ref="E1090:G1090"/>
    <mergeCell ref="H1090:I1090"/>
    <mergeCell ref="J1090:K1090"/>
    <mergeCell ref="L1090:M1090"/>
    <mergeCell ref="B1091:D1091"/>
    <mergeCell ref="E1091:G1091"/>
    <mergeCell ref="H1091:I1091"/>
    <mergeCell ref="J1091:K1091"/>
    <mergeCell ref="L1091:M1091"/>
    <mergeCell ref="B1096:D1096"/>
    <mergeCell ref="E1096:G1096"/>
    <mergeCell ref="H1096:I1096"/>
    <mergeCell ref="J1096:K1096"/>
    <mergeCell ref="L1096:M1096"/>
    <mergeCell ref="B1097:D1097"/>
    <mergeCell ref="E1097:G1097"/>
    <mergeCell ref="H1097:I1097"/>
    <mergeCell ref="J1097:K1097"/>
    <mergeCell ref="L1097:M1097"/>
    <mergeCell ref="B1094:D1094"/>
    <mergeCell ref="E1094:G1094"/>
    <mergeCell ref="H1094:I1094"/>
    <mergeCell ref="J1094:K1094"/>
    <mergeCell ref="L1094:M1094"/>
    <mergeCell ref="B1095:D1095"/>
    <mergeCell ref="E1095:G1095"/>
    <mergeCell ref="H1095:I1095"/>
    <mergeCell ref="J1095:K1095"/>
    <mergeCell ref="L1095:M1095"/>
    <mergeCell ref="B1100:D1100"/>
    <mergeCell ref="E1100:G1100"/>
    <mergeCell ref="H1100:I1100"/>
    <mergeCell ref="J1100:K1100"/>
    <mergeCell ref="L1100:M1100"/>
    <mergeCell ref="B1101:D1101"/>
    <mergeCell ref="E1101:G1101"/>
    <mergeCell ref="H1101:I1101"/>
    <mergeCell ref="J1101:K1101"/>
    <mergeCell ref="L1101:M1101"/>
    <mergeCell ref="B1098:D1098"/>
    <mergeCell ref="E1098:G1098"/>
    <mergeCell ref="H1098:I1098"/>
    <mergeCell ref="J1098:K1098"/>
    <mergeCell ref="L1098:M1098"/>
    <mergeCell ref="B1099:D1099"/>
    <mergeCell ref="E1099:G1099"/>
    <mergeCell ref="H1099:I1099"/>
    <mergeCell ref="J1099:K1099"/>
    <mergeCell ref="L1099:M1099"/>
    <mergeCell ref="B1104:D1104"/>
    <mergeCell ref="E1104:G1104"/>
    <mergeCell ref="H1104:I1104"/>
    <mergeCell ref="J1104:K1104"/>
    <mergeCell ref="L1104:M1104"/>
    <mergeCell ref="B1105:D1105"/>
    <mergeCell ref="E1105:G1105"/>
    <mergeCell ref="H1105:I1105"/>
    <mergeCell ref="J1105:K1105"/>
    <mergeCell ref="L1105:M1105"/>
    <mergeCell ref="B1102:D1102"/>
    <mergeCell ref="E1102:G1102"/>
    <mergeCell ref="H1102:I1102"/>
    <mergeCell ref="J1102:K1102"/>
    <mergeCell ref="L1102:M1102"/>
    <mergeCell ref="B1103:D1103"/>
    <mergeCell ref="E1103:G1103"/>
    <mergeCell ref="H1103:I1103"/>
    <mergeCell ref="J1103:K1103"/>
    <mergeCell ref="L1103:M1103"/>
    <mergeCell ref="B1108:D1108"/>
    <mergeCell ref="E1108:G1108"/>
    <mergeCell ref="H1108:I1108"/>
    <mergeCell ref="J1108:K1108"/>
    <mergeCell ref="L1108:M1108"/>
    <mergeCell ref="B1109:D1109"/>
    <mergeCell ref="E1109:G1109"/>
    <mergeCell ref="H1109:I1109"/>
    <mergeCell ref="J1109:K1109"/>
    <mergeCell ref="L1109:M1109"/>
    <mergeCell ref="B1106:D1106"/>
    <mergeCell ref="E1106:G1106"/>
    <mergeCell ref="H1106:I1106"/>
    <mergeCell ref="J1106:K1106"/>
    <mergeCell ref="L1106:M1106"/>
    <mergeCell ref="B1107:D1107"/>
    <mergeCell ref="E1107:G1107"/>
    <mergeCell ref="H1107:I1107"/>
    <mergeCell ref="J1107:K1107"/>
    <mergeCell ref="L1107:M1107"/>
    <mergeCell ref="B1112:D1112"/>
    <mergeCell ref="E1112:G1112"/>
    <mergeCell ref="H1112:I1112"/>
    <mergeCell ref="J1112:K1112"/>
    <mergeCell ref="L1112:M1112"/>
    <mergeCell ref="B1113:D1113"/>
    <mergeCell ref="E1113:G1113"/>
    <mergeCell ref="H1113:I1113"/>
    <mergeCell ref="J1113:K1113"/>
    <mergeCell ref="L1113:M1113"/>
    <mergeCell ref="B1110:D1110"/>
    <mergeCell ref="E1110:G1110"/>
    <mergeCell ref="H1110:I1110"/>
    <mergeCell ref="J1110:K1110"/>
    <mergeCell ref="L1110:M1110"/>
    <mergeCell ref="B1111:D1111"/>
    <mergeCell ref="E1111:G1111"/>
    <mergeCell ref="H1111:I1111"/>
    <mergeCell ref="J1111:K1111"/>
    <mergeCell ref="L1111:M1111"/>
    <mergeCell ref="B1116:D1116"/>
    <mergeCell ref="E1116:G1116"/>
    <mergeCell ref="H1116:I1116"/>
    <mergeCell ref="J1116:K1116"/>
    <mergeCell ref="L1116:M1116"/>
    <mergeCell ref="B1117:D1117"/>
    <mergeCell ref="E1117:G1117"/>
    <mergeCell ref="H1117:I1117"/>
    <mergeCell ref="J1117:K1117"/>
    <mergeCell ref="L1117:M1117"/>
    <mergeCell ref="B1114:D1114"/>
    <mergeCell ref="E1114:G1114"/>
    <mergeCell ref="H1114:I1114"/>
    <mergeCell ref="J1114:K1114"/>
    <mergeCell ref="L1114:M1114"/>
    <mergeCell ref="B1115:D1115"/>
    <mergeCell ref="E1115:G1115"/>
    <mergeCell ref="H1115:I1115"/>
    <mergeCell ref="J1115:K1115"/>
    <mergeCell ref="L1115:M1115"/>
    <mergeCell ref="B1120:D1120"/>
    <mergeCell ref="E1120:G1120"/>
    <mergeCell ref="H1120:I1120"/>
    <mergeCell ref="J1120:K1120"/>
    <mergeCell ref="L1120:M1120"/>
    <mergeCell ref="B1121:D1121"/>
    <mergeCell ref="E1121:G1121"/>
    <mergeCell ref="H1121:I1121"/>
    <mergeCell ref="J1121:K1121"/>
    <mergeCell ref="L1121:M1121"/>
    <mergeCell ref="B1118:D1118"/>
    <mergeCell ref="E1118:G1118"/>
    <mergeCell ref="H1118:I1118"/>
    <mergeCell ref="J1118:K1118"/>
    <mergeCell ref="L1118:M1118"/>
    <mergeCell ref="B1119:D1119"/>
    <mergeCell ref="E1119:G1119"/>
    <mergeCell ref="H1119:I1119"/>
    <mergeCell ref="J1119:K1119"/>
    <mergeCell ref="L1119:M1119"/>
    <mergeCell ref="B1124:D1124"/>
    <mergeCell ref="E1124:G1124"/>
    <mergeCell ref="H1124:I1124"/>
    <mergeCell ref="J1124:K1124"/>
    <mergeCell ref="L1124:M1124"/>
    <mergeCell ref="B1125:D1125"/>
    <mergeCell ref="E1125:G1125"/>
    <mergeCell ref="H1125:I1125"/>
    <mergeCell ref="J1125:K1125"/>
    <mergeCell ref="L1125:M1125"/>
    <mergeCell ref="B1122:D1122"/>
    <mergeCell ref="E1122:G1122"/>
    <mergeCell ref="H1122:I1122"/>
    <mergeCell ref="J1122:K1122"/>
    <mergeCell ref="L1122:M1122"/>
    <mergeCell ref="B1123:D1123"/>
    <mergeCell ref="E1123:G1123"/>
    <mergeCell ref="H1123:I1123"/>
    <mergeCell ref="J1123:K1123"/>
    <mergeCell ref="L1123:M1123"/>
    <mergeCell ref="B1128:D1128"/>
    <mergeCell ref="E1128:G1128"/>
    <mergeCell ref="H1128:I1128"/>
    <mergeCell ref="J1128:K1128"/>
    <mergeCell ref="L1128:M1128"/>
    <mergeCell ref="B1129:D1129"/>
    <mergeCell ref="E1129:G1129"/>
    <mergeCell ref="H1129:I1129"/>
    <mergeCell ref="J1129:K1129"/>
    <mergeCell ref="L1129:M1129"/>
    <mergeCell ref="B1126:D1126"/>
    <mergeCell ref="E1126:G1126"/>
    <mergeCell ref="H1126:I1126"/>
    <mergeCell ref="J1126:K1126"/>
    <mergeCell ref="L1126:M1126"/>
    <mergeCell ref="B1127:D1127"/>
    <mergeCell ref="E1127:G1127"/>
    <mergeCell ref="H1127:I1127"/>
    <mergeCell ref="J1127:K1127"/>
    <mergeCell ref="L1127:M1127"/>
    <mergeCell ref="B1132:D1132"/>
    <mergeCell ref="E1132:G1132"/>
    <mergeCell ref="H1132:I1132"/>
    <mergeCell ref="J1132:K1132"/>
    <mergeCell ref="L1132:M1132"/>
    <mergeCell ref="B1133:D1133"/>
    <mergeCell ref="E1133:G1133"/>
    <mergeCell ref="H1133:I1133"/>
    <mergeCell ref="J1133:K1133"/>
    <mergeCell ref="L1133:M1133"/>
    <mergeCell ref="B1130:D1130"/>
    <mergeCell ref="E1130:G1130"/>
    <mergeCell ref="H1130:I1130"/>
    <mergeCell ref="J1130:K1130"/>
    <mergeCell ref="L1130:M1130"/>
    <mergeCell ref="B1131:D1131"/>
    <mergeCell ref="E1131:G1131"/>
    <mergeCell ref="H1131:I1131"/>
    <mergeCell ref="J1131:K1131"/>
    <mergeCell ref="L1131:M1131"/>
    <mergeCell ref="B1136:D1136"/>
    <mergeCell ref="E1136:G1136"/>
    <mergeCell ref="H1136:I1136"/>
    <mergeCell ref="J1136:K1136"/>
    <mergeCell ref="L1136:M1136"/>
    <mergeCell ref="B1137:D1137"/>
    <mergeCell ref="E1137:G1137"/>
    <mergeCell ref="H1137:I1137"/>
    <mergeCell ref="J1137:K1137"/>
    <mergeCell ref="L1137:M1137"/>
    <mergeCell ref="B1134:D1134"/>
    <mergeCell ref="E1134:G1134"/>
    <mergeCell ref="H1134:I1134"/>
    <mergeCell ref="J1134:K1134"/>
    <mergeCell ref="L1134:M1134"/>
    <mergeCell ref="B1135:D1135"/>
    <mergeCell ref="E1135:G1135"/>
    <mergeCell ref="H1135:I1135"/>
    <mergeCell ref="J1135:K1135"/>
    <mergeCell ref="L1135:M1135"/>
    <mergeCell ref="B1140:D1140"/>
    <mergeCell ref="E1140:G1140"/>
    <mergeCell ref="H1140:I1140"/>
    <mergeCell ref="J1140:K1140"/>
    <mergeCell ref="L1140:M1140"/>
    <mergeCell ref="B1141:D1141"/>
    <mergeCell ref="E1141:G1141"/>
    <mergeCell ref="H1141:I1141"/>
    <mergeCell ref="J1141:K1141"/>
    <mergeCell ref="L1141:M1141"/>
    <mergeCell ref="B1138:D1138"/>
    <mergeCell ref="E1138:G1138"/>
    <mergeCell ref="H1138:I1138"/>
    <mergeCell ref="J1138:K1138"/>
    <mergeCell ref="L1138:M1138"/>
    <mergeCell ref="B1139:D1139"/>
    <mergeCell ref="E1139:G1139"/>
    <mergeCell ref="H1139:I1139"/>
    <mergeCell ref="J1139:K1139"/>
    <mergeCell ref="L1139:M1139"/>
    <mergeCell ref="B1144:D1144"/>
    <mergeCell ref="E1144:G1144"/>
    <mergeCell ref="H1144:I1144"/>
    <mergeCell ref="J1144:K1144"/>
    <mergeCell ref="L1144:M1144"/>
    <mergeCell ref="B1145:D1145"/>
    <mergeCell ref="E1145:G1145"/>
    <mergeCell ref="H1145:I1145"/>
    <mergeCell ref="J1145:K1145"/>
    <mergeCell ref="L1145:M1145"/>
    <mergeCell ref="B1142:D1142"/>
    <mergeCell ref="E1142:G1142"/>
    <mergeCell ref="H1142:I1142"/>
    <mergeCell ref="J1142:K1142"/>
    <mergeCell ref="L1142:M1142"/>
    <mergeCell ref="B1143:D1143"/>
    <mergeCell ref="E1143:G1143"/>
    <mergeCell ref="H1143:I1143"/>
    <mergeCell ref="J1143:K1143"/>
    <mergeCell ref="L1143:M1143"/>
    <mergeCell ref="B1148:D1148"/>
    <mergeCell ref="E1148:G1148"/>
    <mergeCell ref="H1148:I1148"/>
    <mergeCell ref="J1148:K1148"/>
    <mergeCell ref="L1148:M1148"/>
    <mergeCell ref="B1149:D1149"/>
    <mergeCell ref="E1149:G1149"/>
    <mergeCell ref="H1149:I1149"/>
    <mergeCell ref="J1149:K1149"/>
    <mergeCell ref="L1149:M1149"/>
    <mergeCell ref="B1146:D1146"/>
    <mergeCell ref="E1146:G1146"/>
    <mergeCell ref="H1146:I1146"/>
    <mergeCell ref="J1146:K1146"/>
    <mergeCell ref="L1146:M1146"/>
    <mergeCell ref="B1147:D1147"/>
    <mergeCell ref="E1147:G1147"/>
    <mergeCell ref="H1147:I1147"/>
    <mergeCell ref="J1147:K1147"/>
    <mergeCell ref="L1147:M1147"/>
    <mergeCell ref="B1152:D1152"/>
    <mergeCell ref="E1152:G1152"/>
    <mergeCell ref="H1152:I1152"/>
    <mergeCell ref="J1152:K1152"/>
    <mergeCell ref="L1152:M1152"/>
    <mergeCell ref="B1153:D1153"/>
    <mergeCell ref="E1153:G1153"/>
    <mergeCell ref="H1153:I1153"/>
    <mergeCell ref="J1153:K1153"/>
    <mergeCell ref="L1153:M1153"/>
    <mergeCell ref="B1150:D1150"/>
    <mergeCell ref="E1150:G1150"/>
    <mergeCell ref="H1150:I1150"/>
    <mergeCell ref="J1150:K1150"/>
    <mergeCell ref="L1150:M1150"/>
    <mergeCell ref="B1151:D1151"/>
    <mergeCell ref="E1151:G1151"/>
    <mergeCell ref="H1151:I1151"/>
    <mergeCell ref="J1151:K1151"/>
    <mergeCell ref="L1151:M1151"/>
    <mergeCell ref="B1156:D1156"/>
    <mergeCell ref="E1156:G1156"/>
    <mergeCell ref="H1156:I1156"/>
    <mergeCell ref="J1156:K1156"/>
    <mergeCell ref="L1156:M1156"/>
    <mergeCell ref="B1157:D1157"/>
    <mergeCell ref="E1157:G1157"/>
    <mergeCell ref="H1157:I1157"/>
    <mergeCell ref="J1157:K1157"/>
    <mergeCell ref="L1157:M1157"/>
    <mergeCell ref="B1154:D1154"/>
    <mergeCell ref="E1154:G1154"/>
    <mergeCell ref="H1154:I1154"/>
    <mergeCell ref="J1154:K1154"/>
    <mergeCell ref="L1154:M1154"/>
    <mergeCell ref="B1155:D1155"/>
    <mergeCell ref="E1155:G1155"/>
    <mergeCell ref="H1155:I1155"/>
    <mergeCell ref="J1155:K1155"/>
    <mergeCell ref="L1155:M1155"/>
    <mergeCell ref="B1160:D1160"/>
    <mergeCell ref="E1160:G1160"/>
    <mergeCell ref="H1160:I1160"/>
    <mergeCell ref="J1160:K1160"/>
    <mergeCell ref="L1160:M1160"/>
    <mergeCell ref="B1161:D1161"/>
    <mergeCell ref="E1161:G1161"/>
    <mergeCell ref="H1161:I1161"/>
    <mergeCell ref="J1161:K1161"/>
    <mergeCell ref="L1161:M1161"/>
    <mergeCell ref="B1158:D1158"/>
    <mergeCell ref="E1158:G1158"/>
    <mergeCell ref="H1158:I1158"/>
    <mergeCell ref="J1158:K1158"/>
    <mergeCell ref="L1158:M1158"/>
    <mergeCell ref="B1159:D1159"/>
    <mergeCell ref="E1159:G1159"/>
    <mergeCell ref="H1159:I1159"/>
    <mergeCell ref="J1159:K1159"/>
    <mergeCell ref="L1159:M1159"/>
    <mergeCell ref="B1164:D1164"/>
    <mergeCell ref="E1164:G1164"/>
    <mergeCell ref="H1164:I1164"/>
    <mergeCell ref="J1164:K1164"/>
    <mergeCell ref="L1164:M1164"/>
    <mergeCell ref="B1165:D1165"/>
    <mergeCell ref="E1165:G1165"/>
    <mergeCell ref="H1165:I1165"/>
    <mergeCell ref="J1165:K1165"/>
    <mergeCell ref="L1165:M1165"/>
    <mergeCell ref="B1162:D1162"/>
    <mergeCell ref="E1162:G1162"/>
    <mergeCell ref="H1162:I1162"/>
    <mergeCell ref="J1162:K1162"/>
    <mergeCell ref="L1162:M1162"/>
    <mergeCell ref="B1163:D1163"/>
    <mergeCell ref="E1163:G1163"/>
    <mergeCell ref="H1163:I1163"/>
    <mergeCell ref="J1163:K1163"/>
    <mergeCell ref="L1163:M1163"/>
    <mergeCell ref="B1168:D1168"/>
    <mergeCell ref="E1168:G1168"/>
    <mergeCell ref="H1168:I1168"/>
    <mergeCell ref="J1168:K1168"/>
    <mergeCell ref="L1168:M1168"/>
    <mergeCell ref="B1169:D1169"/>
    <mergeCell ref="E1169:G1169"/>
    <mergeCell ref="H1169:I1169"/>
    <mergeCell ref="J1169:K1169"/>
    <mergeCell ref="L1169:M1169"/>
    <mergeCell ref="B1166:D1166"/>
    <mergeCell ref="E1166:G1166"/>
    <mergeCell ref="H1166:I1166"/>
    <mergeCell ref="J1166:K1166"/>
    <mergeCell ref="L1166:M1166"/>
    <mergeCell ref="B1167:D1167"/>
    <mergeCell ref="E1167:G1167"/>
    <mergeCell ref="H1167:I1167"/>
    <mergeCell ref="J1167:K1167"/>
    <mergeCell ref="L1167:M1167"/>
    <mergeCell ref="B1172:D1172"/>
    <mergeCell ref="E1172:G1172"/>
    <mergeCell ref="H1172:I1172"/>
    <mergeCell ref="J1172:K1172"/>
    <mergeCell ref="L1172:M1172"/>
    <mergeCell ref="B1173:D1173"/>
    <mergeCell ref="E1173:G1173"/>
    <mergeCell ref="H1173:I1173"/>
    <mergeCell ref="J1173:K1173"/>
    <mergeCell ref="L1173:M1173"/>
    <mergeCell ref="B1170:D1170"/>
    <mergeCell ref="E1170:G1170"/>
    <mergeCell ref="H1170:I1170"/>
    <mergeCell ref="J1170:K1170"/>
    <mergeCell ref="L1170:M1170"/>
    <mergeCell ref="B1171:D1171"/>
    <mergeCell ref="E1171:G1171"/>
    <mergeCell ref="H1171:I1171"/>
    <mergeCell ref="J1171:K1171"/>
    <mergeCell ref="L1171:M1171"/>
    <mergeCell ref="B1176:D1176"/>
    <mergeCell ref="E1176:G1176"/>
    <mergeCell ref="H1176:I1176"/>
    <mergeCell ref="J1176:K1176"/>
    <mergeCell ref="L1176:M1176"/>
    <mergeCell ref="B1177:D1177"/>
    <mergeCell ref="E1177:G1177"/>
    <mergeCell ref="H1177:I1177"/>
    <mergeCell ref="J1177:K1177"/>
    <mergeCell ref="L1177:M1177"/>
    <mergeCell ref="B1174:D1174"/>
    <mergeCell ref="E1174:G1174"/>
    <mergeCell ref="H1174:I1174"/>
    <mergeCell ref="J1174:K1174"/>
    <mergeCell ref="L1174:M1174"/>
    <mergeCell ref="B1175:D1175"/>
    <mergeCell ref="E1175:G1175"/>
    <mergeCell ref="H1175:I1175"/>
    <mergeCell ref="J1175:K1175"/>
    <mergeCell ref="L1175:M1175"/>
    <mergeCell ref="B1180:D1180"/>
    <mergeCell ref="E1180:G1180"/>
    <mergeCell ref="H1180:I1180"/>
    <mergeCell ref="J1180:K1180"/>
    <mergeCell ref="L1180:M1180"/>
    <mergeCell ref="B1181:D1181"/>
    <mergeCell ref="E1181:G1181"/>
    <mergeCell ref="H1181:I1181"/>
    <mergeCell ref="J1181:K1181"/>
    <mergeCell ref="L1181:M1181"/>
    <mergeCell ref="B1178:D1178"/>
    <mergeCell ref="E1178:G1178"/>
    <mergeCell ref="H1178:I1178"/>
    <mergeCell ref="J1178:K1178"/>
    <mergeCell ref="L1178:M1178"/>
    <mergeCell ref="B1179:D1179"/>
    <mergeCell ref="E1179:G1179"/>
    <mergeCell ref="H1179:I1179"/>
    <mergeCell ref="J1179:K1179"/>
    <mergeCell ref="L1179:M1179"/>
    <mergeCell ref="B1184:D1184"/>
    <mergeCell ref="E1184:G1184"/>
    <mergeCell ref="H1184:I1184"/>
    <mergeCell ref="J1184:K1184"/>
    <mergeCell ref="L1184:M1184"/>
    <mergeCell ref="B1185:D1185"/>
    <mergeCell ref="E1185:G1185"/>
    <mergeCell ref="H1185:I1185"/>
    <mergeCell ref="J1185:K1185"/>
    <mergeCell ref="L1185:M1185"/>
    <mergeCell ref="B1182:D1182"/>
    <mergeCell ref="E1182:G1182"/>
    <mergeCell ref="H1182:I1182"/>
    <mergeCell ref="J1182:K1182"/>
    <mergeCell ref="L1182:M1182"/>
    <mergeCell ref="B1183:D1183"/>
    <mergeCell ref="E1183:G1183"/>
    <mergeCell ref="H1183:I1183"/>
    <mergeCell ref="J1183:K1183"/>
    <mergeCell ref="L1183:M1183"/>
    <mergeCell ref="B1188:D1188"/>
    <mergeCell ref="E1188:G1188"/>
    <mergeCell ref="H1188:I1188"/>
    <mergeCell ref="J1188:K1188"/>
    <mergeCell ref="L1188:M1188"/>
    <mergeCell ref="B1189:D1189"/>
    <mergeCell ref="E1189:G1189"/>
    <mergeCell ref="H1189:I1189"/>
    <mergeCell ref="J1189:K1189"/>
    <mergeCell ref="L1189:M1189"/>
    <mergeCell ref="B1186:D1186"/>
    <mergeCell ref="E1186:G1186"/>
    <mergeCell ref="H1186:I1186"/>
    <mergeCell ref="J1186:K1186"/>
    <mergeCell ref="L1186:M1186"/>
    <mergeCell ref="B1187:D1187"/>
    <mergeCell ref="E1187:G1187"/>
    <mergeCell ref="H1187:I1187"/>
    <mergeCell ref="J1187:K1187"/>
    <mergeCell ref="L1187:M1187"/>
    <mergeCell ref="B1192:D1192"/>
    <mergeCell ref="E1192:G1192"/>
    <mergeCell ref="H1192:I1192"/>
    <mergeCell ref="J1192:K1192"/>
    <mergeCell ref="L1192:M1192"/>
    <mergeCell ref="B1193:D1193"/>
    <mergeCell ref="E1193:G1193"/>
    <mergeCell ref="H1193:I1193"/>
    <mergeCell ref="J1193:K1193"/>
    <mergeCell ref="L1193:M1193"/>
    <mergeCell ref="B1190:D1190"/>
    <mergeCell ref="E1190:G1190"/>
    <mergeCell ref="H1190:I1190"/>
    <mergeCell ref="J1190:K1190"/>
    <mergeCell ref="L1190:M1190"/>
    <mergeCell ref="B1191:D1191"/>
    <mergeCell ref="E1191:G1191"/>
    <mergeCell ref="H1191:I1191"/>
    <mergeCell ref="J1191:K1191"/>
    <mergeCell ref="L1191:M1191"/>
    <mergeCell ref="B1196:D1196"/>
    <mergeCell ref="E1196:G1196"/>
    <mergeCell ref="H1196:I1196"/>
    <mergeCell ref="J1196:K1196"/>
    <mergeCell ref="L1196:M1196"/>
    <mergeCell ref="B1197:D1197"/>
    <mergeCell ref="E1197:G1197"/>
    <mergeCell ref="H1197:I1197"/>
    <mergeCell ref="J1197:K1197"/>
    <mergeCell ref="L1197:M1197"/>
    <mergeCell ref="B1194:D1194"/>
    <mergeCell ref="E1194:G1194"/>
    <mergeCell ref="H1194:I1194"/>
    <mergeCell ref="J1194:K1194"/>
    <mergeCell ref="L1194:M1194"/>
    <mergeCell ref="B1195:D1195"/>
    <mergeCell ref="E1195:G1195"/>
    <mergeCell ref="H1195:I1195"/>
    <mergeCell ref="J1195:K1195"/>
    <mergeCell ref="L1195:M1195"/>
    <mergeCell ref="B1200:D1200"/>
    <mergeCell ref="E1200:G1200"/>
    <mergeCell ref="H1200:I1200"/>
    <mergeCell ref="J1200:K1200"/>
    <mergeCell ref="L1200:M1200"/>
    <mergeCell ref="B1201:D1201"/>
    <mergeCell ref="E1201:G1201"/>
    <mergeCell ref="H1201:I1201"/>
    <mergeCell ref="J1201:K1201"/>
    <mergeCell ref="L1201:M1201"/>
    <mergeCell ref="B1198:D1198"/>
    <mergeCell ref="E1198:G1198"/>
    <mergeCell ref="H1198:I1198"/>
    <mergeCell ref="J1198:K1198"/>
    <mergeCell ref="L1198:M1198"/>
    <mergeCell ref="B1199:D1199"/>
    <mergeCell ref="E1199:G1199"/>
    <mergeCell ref="H1199:I1199"/>
    <mergeCell ref="J1199:K1199"/>
    <mergeCell ref="L1199:M1199"/>
    <mergeCell ref="B1204:D1204"/>
    <mergeCell ref="E1204:G1204"/>
    <mergeCell ref="H1204:I1204"/>
    <mergeCell ref="J1204:K1204"/>
    <mergeCell ref="L1204:M1204"/>
    <mergeCell ref="B1205:D1205"/>
    <mergeCell ref="E1205:G1205"/>
    <mergeCell ref="H1205:I1205"/>
    <mergeCell ref="J1205:K1205"/>
    <mergeCell ref="L1205:M1205"/>
    <mergeCell ref="B1202:D1202"/>
    <mergeCell ref="E1202:G1202"/>
    <mergeCell ref="H1202:I1202"/>
    <mergeCell ref="J1202:K1202"/>
    <mergeCell ref="L1202:M1202"/>
    <mergeCell ref="B1203:D1203"/>
    <mergeCell ref="E1203:G1203"/>
    <mergeCell ref="H1203:I1203"/>
    <mergeCell ref="J1203:K1203"/>
    <mergeCell ref="L1203:M1203"/>
    <mergeCell ref="B1208:D1208"/>
    <mergeCell ref="E1208:G1208"/>
    <mergeCell ref="H1208:I1208"/>
    <mergeCell ref="J1208:K1208"/>
    <mergeCell ref="L1208:M1208"/>
    <mergeCell ref="B1209:D1209"/>
    <mergeCell ref="E1209:G1209"/>
    <mergeCell ref="H1209:I1209"/>
    <mergeCell ref="J1209:K1209"/>
    <mergeCell ref="L1209:M1209"/>
    <mergeCell ref="B1206:D1206"/>
    <mergeCell ref="E1206:G1206"/>
    <mergeCell ref="H1206:I1206"/>
    <mergeCell ref="J1206:K1206"/>
    <mergeCell ref="L1206:M1206"/>
    <mergeCell ref="B1207:D1207"/>
    <mergeCell ref="E1207:G1207"/>
    <mergeCell ref="H1207:I1207"/>
    <mergeCell ref="J1207:K1207"/>
    <mergeCell ref="L1207:M1207"/>
    <mergeCell ref="B1212:D1212"/>
    <mergeCell ref="E1212:G1212"/>
    <mergeCell ref="H1212:I1212"/>
    <mergeCell ref="J1212:K1212"/>
    <mergeCell ref="L1212:M1212"/>
    <mergeCell ref="B1213:D1213"/>
    <mergeCell ref="E1213:G1213"/>
    <mergeCell ref="H1213:I1213"/>
    <mergeCell ref="J1213:K1213"/>
    <mergeCell ref="L1213:M1213"/>
    <mergeCell ref="B1210:D1210"/>
    <mergeCell ref="E1210:G1210"/>
    <mergeCell ref="H1210:I1210"/>
    <mergeCell ref="J1210:K1210"/>
    <mergeCell ref="L1210:M1210"/>
    <mergeCell ref="B1211:D1211"/>
    <mergeCell ref="E1211:G1211"/>
    <mergeCell ref="H1211:I1211"/>
    <mergeCell ref="J1211:K1211"/>
    <mergeCell ref="L1211:M1211"/>
    <mergeCell ref="B1216:D1216"/>
    <mergeCell ref="E1216:G1216"/>
    <mergeCell ref="H1216:I1216"/>
    <mergeCell ref="J1216:K1216"/>
    <mergeCell ref="L1216:M1216"/>
    <mergeCell ref="B1217:D1217"/>
    <mergeCell ref="E1217:G1217"/>
    <mergeCell ref="H1217:I1217"/>
    <mergeCell ref="J1217:K1217"/>
    <mergeCell ref="L1217:M1217"/>
    <mergeCell ref="B1214:D1214"/>
    <mergeCell ref="E1214:G1214"/>
    <mergeCell ref="H1214:I1214"/>
    <mergeCell ref="J1214:K1214"/>
    <mergeCell ref="L1214:M1214"/>
    <mergeCell ref="B1215:D1215"/>
    <mergeCell ref="E1215:G1215"/>
    <mergeCell ref="H1215:I1215"/>
    <mergeCell ref="J1215:K1215"/>
    <mergeCell ref="L1215:M1215"/>
    <mergeCell ref="B1220:D1220"/>
    <mergeCell ref="E1220:G1220"/>
    <mergeCell ref="H1220:I1220"/>
    <mergeCell ref="J1220:K1220"/>
    <mergeCell ref="L1220:M1220"/>
    <mergeCell ref="B1221:D1221"/>
    <mergeCell ref="E1221:G1221"/>
    <mergeCell ref="H1221:I1221"/>
    <mergeCell ref="J1221:K1221"/>
    <mergeCell ref="L1221:M1221"/>
    <mergeCell ref="B1218:D1218"/>
    <mergeCell ref="E1218:G1218"/>
    <mergeCell ref="H1218:I1218"/>
    <mergeCell ref="J1218:K1218"/>
    <mergeCell ref="L1218:M1218"/>
    <mergeCell ref="B1219:D1219"/>
    <mergeCell ref="E1219:G1219"/>
    <mergeCell ref="H1219:I1219"/>
    <mergeCell ref="J1219:K1219"/>
    <mergeCell ref="L1219:M1219"/>
    <mergeCell ref="B1224:D1224"/>
    <mergeCell ref="E1224:G1224"/>
    <mergeCell ref="H1224:I1224"/>
    <mergeCell ref="J1224:K1224"/>
    <mergeCell ref="L1224:M1224"/>
    <mergeCell ref="B1225:D1225"/>
    <mergeCell ref="E1225:G1225"/>
    <mergeCell ref="H1225:I1225"/>
    <mergeCell ref="J1225:K1225"/>
    <mergeCell ref="L1225:M1225"/>
    <mergeCell ref="B1222:D1222"/>
    <mergeCell ref="E1222:G1222"/>
    <mergeCell ref="H1222:I1222"/>
    <mergeCell ref="J1222:K1222"/>
    <mergeCell ref="L1222:M1222"/>
    <mergeCell ref="B1223:D1223"/>
    <mergeCell ref="E1223:G1223"/>
    <mergeCell ref="H1223:I1223"/>
    <mergeCell ref="J1223:K1223"/>
    <mergeCell ref="L1223:M1223"/>
    <mergeCell ref="B1228:D1228"/>
    <mergeCell ref="E1228:G1228"/>
    <mergeCell ref="H1228:I1228"/>
    <mergeCell ref="J1228:K1228"/>
    <mergeCell ref="L1228:M1228"/>
    <mergeCell ref="B1229:D1229"/>
    <mergeCell ref="E1229:G1229"/>
    <mergeCell ref="H1229:I1229"/>
    <mergeCell ref="J1229:K1229"/>
    <mergeCell ref="L1229:M1229"/>
    <mergeCell ref="B1226:D1226"/>
    <mergeCell ref="E1226:G1226"/>
    <mergeCell ref="H1226:I1226"/>
    <mergeCell ref="J1226:K1226"/>
    <mergeCell ref="L1226:M1226"/>
    <mergeCell ref="B1227:D1227"/>
    <mergeCell ref="E1227:G1227"/>
    <mergeCell ref="H1227:I1227"/>
    <mergeCell ref="J1227:K1227"/>
    <mergeCell ref="L1227:M1227"/>
    <mergeCell ref="B1232:D1232"/>
    <mergeCell ref="E1232:G1232"/>
    <mergeCell ref="H1232:I1232"/>
    <mergeCell ref="J1232:K1232"/>
    <mergeCell ref="L1232:M1232"/>
    <mergeCell ref="B1233:D1233"/>
    <mergeCell ref="E1233:G1233"/>
    <mergeCell ref="H1233:I1233"/>
    <mergeCell ref="J1233:K1233"/>
    <mergeCell ref="L1233:M1233"/>
    <mergeCell ref="B1230:D1230"/>
    <mergeCell ref="E1230:G1230"/>
    <mergeCell ref="H1230:I1230"/>
    <mergeCell ref="J1230:K1230"/>
    <mergeCell ref="L1230:M1230"/>
    <mergeCell ref="B1231:D1231"/>
    <mergeCell ref="E1231:G1231"/>
    <mergeCell ref="H1231:I1231"/>
    <mergeCell ref="J1231:K1231"/>
    <mergeCell ref="L1231:M1231"/>
    <mergeCell ref="B1236:D1236"/>
    <mergeCell ref="E1236:G1236"/>
    <mergeCell ref="H1236:I1236"/>
    <mergeCell ref="J1236:K1236"/>
    <mergeCell ref="L1236:M1236"/>
    <mergeCell ref="B1237:D1237"/>
    <mergeCell ref="E1237:G1237"/>
    <mergeCell ref="H1237:I1237"/>
    <mergeCell ref="J1237:K1237"/>
    <mergeCell ref="L1237:M1237"/>
    <mergeCell ref="B1234:D1234"/>
    <mergeCell ref="E1234:G1234"/>
    <mergeCell ref="H1234:I1234"/>
    <mergeCell ref="J1234:K1234"/>
    <mergeCell ref="L1234:M1234"/>
    <mergeCell ref="B1235:D1235"/>
    <mergeCell ref="E1235:G1235"/>
    <mergeCell ref="H1235:I1235"/>
    <mergeCell ref="J1235:K1235"/>
    <mergeCell ref="L1235:M1235"/>
    <mergeCell ref="B1240:D1240"/>
    <mergeCell ref="E1240:G1240"/>
    <mergeCell ref="H1240:I1240"/>
    <mergeCell ref="J1240:K1240"/>
    <mergeCell ref="L1240:M1240"/>
    <mergeCell ref="B1241:D1241"/>
    <mergeCell ref="E1241:G1241"/>
    <mergeCell ref="H1241:I1241"/>
    <mergeCell ref="J1241:K1241"/>
    <mergeCell ref="L1241:M1241"/>
    <mergeCell ref="B1238:D1238"/>
    <mergeCell ref="E1238:G1238"/>
    <mergeCell ref="H1238:I1238"/>
    <mergeCell ref="J1238:K1238"/>
    <mergeCell ref="L1238:M1238"/>
    <mergeCell ref="B1239:D1239"/>
    <mergeCell ref="E1239:G1239"/>
    <mergeCell ref="H1239:I1239"/>
    <mergeCell ref="J1239:K1239"/>
    <mergeCell ref="L1239:M1239"/>
    <mergeCell ref="B1244:D1244"/>
    <mergeCell ref="E1244:G1244"/>
    <mergeCell ref="H1244:I1244"/>
    <mergeCell ref="J1244:K1244"/>
    <mergeCell ref="L1244:M1244"/>
    <mergeCell ref="B1245:D1245"/>
    <mergeCell ref="E1245:G1245"/>
    <mergeCell ref="H1245:I1245"/>
    <mergeCell ref="J1245:K1245"/>
    <mergeCell ref="L1245:M1245"/>
    <mergeCell ref="B1242:D1242"/>
    <mergeCell ref="E1242:G1242"/>
    <mergeCell ref="H1242:I1242"/>
    <mergeCell ref="J1242:K1242"/>
    <mergeCell ref="L1242:M1242"/>
    <mergeCell ref="B1243:D1243"/>
    <mergeCell ref="E1243:G1243"/>
    <mergeCell ref="H1243:I1243"/>
    <mergeCell ref="J1243:K1243"/>
    <mergeCell ref="L1243:M1243"/>
    <mergeCell ref="B1248:D1248"/>
    <mergeCell ref="E1248:G1248"/>
    <mergeCell ref="H1248:I1248"/>
    <mergeCell ref="J1248:K1248"/>
    <mergeCell ref="L1248:M1248"/>
    <mergeCell ref="B1249:D1249"/>
    <mergeCell ref="E1249:G1249"/>
    <mergeCell ref="H1249:I1249"/>
    <mergeCell ref="J1249:K1249"/>
    <mergeCell ref="L1249:M1249"/>
    <mergeCell ref="B1246:D1246"/>
    <mergeCell ref="E1246:G1246"/>
    <mergeCell ref="H1246:I1246"/>
    <mergeCell ref="J1246:K1246"/>
    <mergeCell ref="L1246:M1246"/>
    <mergeCell ref="B1247:D1247"/>
    <mergeCell ref="E1247:G1247"/>
    <mergeCell ref="H1247:I1247"/>
    <mergeCell ref="J1247:K1247"/>
    <mergeCell ref="L1247:M1247"/>
    <mergeCell ref="B1252:D1252"/>
    <mergeCell ref="E1252:G1252"/>
    <mergeCell ref="H1252:I1252"/>
    <mergeCell ref="J1252:K1252"/>
    <mergeCell ref="L1252:M1252"/>
    <mergeCell ref="B1253:D1253"/>
    <mergeCell ref="E1253:G1253"/>
    <mergeCell ref="H1253:I1253"/>
    <mergeCell ref="J1253:K1253"/>
    <mergeCell ref="L1253:M1253"/>
    <mergeCell ref="B1250:D1250"/>
    <mergeCell ref="E1250:G1250"/>
    <mergeCell ref="H1250:I1250"/>
    <mergeCell ref="J1250:K1250"/>
    <mergeCell ref="L1250:M1250"/>
    <mergeCell ref="B1251:D1251"/>
    <mergeCell ref="E1251:G1251"/>
    <mergeCell ref="H1251:I1251"/>
    <mergeCell ref="J1251:K1251"/>
    <mergeCell ref="L1251:M1251"/>
    <mergeCell ref="B1256:D1256"/>
    <mergeCell ref="E1256:G1256"/>
    <mergeCell ref="H1256:I1256"/>
    <mergeCell ref="J1256:K1256"/>
    <mergeCell ref="L1256:M1256"/>
    <mergeCell ref="B1257:D1257"/>
    <mergeCell ref="E1257:G1257"/>
    <mergeCell ref="H1257:I1257"/>
    <mergeCell ref="J1257:K1257"/>
    <mergeCell ref="L1257:M1257"/>
    <mergeCell ref="B1254:D1254"/>
    <mergeCell ref="E1254:G1254"/>
    <mergeCell ref="H1254:I1254"/>
    <mergeCell ref="J1254:K1254"/>
    <mergeCell ref="L1254:M1254"/>
    <mergeCell ref="B1255:D1255"/>
    <mergeCell ref="E1255:G1255"/>
    <mergeCell ref="H1255:I1255"/>
    <mergeCell ref="J1255:K1255"/>
    <mergeCell ref="L1255:M1255"/>
    <mergeCell ref="B1260:D1260"/>
    <mergeCell ref="E1260:G1260"/>
    <mergeCell ref="H1260:I1260"/>
    <mergeCell ref="J1260:K1260"/>
    <mergeCell ref="L1260:M1260"/>
    <mergeCell ref="B1261:D1261"/>
    <mergeCell ref="E1261:G1261"/>
    <mergeCell ref="H1261:I1261"/>
    <mergeCell ref="J1261:K1261"/>
    <mergeCell ref="L1261:M1261"/>
    <mergeCell ref="B1258:D1258"/>
    <mergeCell ref="E1258:G1258"/>
    <mergeCell ref="H1258:I1258"/>
    <mergeCell ref="J1258:K1258"/>
    <mergeCell ref="L1258:M1258"/>
    <mergeCell ref="B1259:D1259"/>
    <mergeCell ref="E1259:G1259"/>
    <mergeCell ref="H1259:I1259"/>
    <mergeCell ref="J1259:K1259"/>
    <mergeCell ref="L1259:M1259"/>
    <mergeCell ref="B1264:D1264"/>
    <mergeCell ref="E1264:G1264"/>
    <mergeCell ref="H1264:I1264"/>
    <mergeCell ref="J1264:K1264"/>
    <mergeCell ref="L1264:M1264"/>
    <mergeCell ref="B1265:D1265"/>
    <mergeCell ref="E1265:G1265"/>
    <mergeCell ref="H1265:I1265"/>
    <mergeCell ref="J1265:K1265"/>
    <mergeCell ref="L1265:M1265"/>
    <mergeCell ref="B1262:D1262"/>
    <mergeCell ref="E1262:G1262"/>
    <mergeCell ref="H1262:I1262"/>
    <mergeCell ref="J1262:K1262"/>
    <mergeCell ref="L1262:M1262"/>
    <mergeCell ref="B1263:D1263"/>
    <mergeCell ref="E1263:G1263"/>
    <mergeCell ref="H1263:I1263"/>
    <mergeCell ref="J1263:K1263"/>
    <mergeCell ref="L1263:M1263"/>
    <mergeCell ref="B1268:D1268"/>
    <mergeCell ref="E1268:G1268"/>
    <mergeCell ref="H1268:I1268"/>
    <mergeCell ref="J1268:K1268"/>
    <mergeCell ref="L1268:M1268"/>
    <mergeCell ref="B1269:D1269"/>
    <mergeCell ref="E1269:G1269"/>
    <mergeCell ref="H1269:I1269"/>
    <mergeCell ref="J1269:K1269"/>
    <mergeCell ref="L1269:M1269"/>
    <mergeCell ref="B1266:D1266"/>
    <mergeCell ref="E1266:G1266"/>
    <mergeCell ref="H1266:I1266"/>
    <mergeCell ref="J1266:K1266"/>
    <mergeCell ref="L1266:M1266"/>
    <mergeCell ref="B1267:D1267"/>
    <mergeCell ref="E1267:G1267"/>
    <mergeCell ref="H1267:I1267"/>
    <mergeCell ref="J1267:K1267"/>
    <mergeCell ref="L1267:M1267"/>
    <mergeCell ref="B1272:D1272"/>
    <mergeCell ref="E1272:G1272"/>
    <mergeCell ref="H1272:I1272"/>
    <mergeCell ref="J1272:K1272"/>
    <mergeCell ref="L1272:M1272"/>
    <mergeCell ref="B1273:D1273"/>
    <mergeCell ref="E1273:G1273"/>
    <mergeCell ref="H1273:I1273"/>
    <mergeCell ref="J1273:K1273"/>
    <mergeCell ref="L1273:M1273"/>
    <mergeCell ref="B1270:D1270"/>
    <mergeCell ref="E1270:G1270"/>
    <mergeCell ref="H1270:I1270"/>
    <mergeCell ref="J1270:K1270"/>
    <mergeCell ref="L1270:M1270"/>
    <mergeCell ref="B1271:D1271"/>
    <mergeCell ref="E1271:G1271"/>
    <mergeCell ref="H1271:I1271"/>
    <mergeCell ref="J1271:K1271"/>
    <mergeCell ref="L1271:M1271"/>
    <mergeCell ref="B1276:D1276"/>
    <mergeCell ref="E1276:G1276"/>
    <mergeCell ref="H1276:I1276"/>
    <mergeCell ref="J1276:K1276"/>
    <mergeCell ref="L1276:M1276"/>
    <mergeCell ref="B1277:D1277"/>
    <mergeCell ref="E1277:G1277"/>
    <mergeCell ref="H1277:I1277"/>
    <mergeCell ref="J1277:K1277"/>
    <mergeCell ref="L1277:M1277"/>
    <mergeCell ref="B1274:D1274"/>
    <mergeCell ref="E1274:G1274"/>
    <mergeCell ref="H1274:I1274"/>
    <mergeCell ref="J1274:K1274"/>
    <mergeCell ref="L1274:M1274"/>
    <mergeCell ref="B1275:D1275"/>
    <mergeCell ref="E1275:G1275"/>
    <mergeCell ref="H1275:I1275"/>
    <mergeCell ref="J1275:K1275"/>
    <mergeCell ref="L1275:M1275"/>
    <mergeCell ref="B1280:D1280"/>
    <mergeCell ref="E1280:G1280"/>
    <mergeCell ref="H1280:I1280"/>
    <mergeCell ref="J1280:K1280"/>
    <mergeCell ref="L1280:M1280"/>
    <mergeCell ref="B1281:D1281"/>
    <mergeCell ref="E1281:G1281"/>
    <mergeCell ref="H1281:I1281"/>
    <mergeCell ref="J1281:K1281"/>
    <mergeCell ref="L1281:M1281"/>
    <mergeCell ref="B1278:D1278"/>
    <mergeCell ref="E1278:G1278"/>
    <mergeCell ref="H1278:I1278"/>
    <mergeCell ref="J1278:K1278"/>
    <mergeCell ref="L1278:M1278"/>
    <mergeCell ref="B1279:D1279"/>
    <mergeCell ref="E1279:G1279"/>
    <mergeCell ref="H1279:I1279"/>
    <mergeCell ref="J1279:K1279"/>
    <mergeCell ref="L1279:M1279"/>
    <mergeCell ref="B1284:D1284"/>
    <mergeCell ref="E1284:G1284"/>
    <mergeCell ref="H1284:I1284"/>
    <mergeCell ref="J1284:K1284"/>
    <mergeCell ref="L1284:M1284"/>
    <mergeCell ref="B1285:D1285"/>
    <mergeCell ref="E1285:G1285"/>
    <mergeCell ref="H1285:I1285"/>
    <mergeCell ref="J1285:K1285"/>
    <mergeCell ref="L1285:M1285"/>
    <mergeCell ref="B1282:D1282"/>
    <mergeCell ref="E1282:G1282"/>
    <mergeCell ref="H1282:I1282"/>
    <mergeCell ref="J1282:K1282"/>
    <mergeCell ref="L1282:M1282"/>
    <mergeCell ref="B1283:D1283"/>
    <mergeCell ref="E1283:G1283"/>
    <mergeCell ref="H1283:I1283"/>
    <mergeCell ref="J1283:K1283"/>
    <mergeCell ref="L1283:M1283"/>
    <mergeCell ref="B1288:D1288"/>
    <mergeCell ref="E1288:G1288"/>
    <mergeCell ref="H1288:I1288"/>
    <mergeCell ref="J1288:K1288"/>
    <mergeCell ref="L1288:M1288"/>
    <mergeCell ref="B1289:D1289"/>
    <mergeCell ref="E1289:G1289"/>
    <mergeCell ref="H1289:I1289"/>
    <mergeCell ref="J1289:K1289"/>
    <mergeCell ref="L1289:M1289"/>
    <mergeCell ref="B1286:D1286"/>
    <mergeCell ref="E1286:G1286"/>
    <mergeCell ref="H1286:I1286"/>
    <mergeCell ref="J1286:K1286"/>
    <mergeCell ref="L1286:M1286"/>
    <mergeCell ref="B1287:D1287"/>
    <mergeCell ref="E1287:G1287"/>
    <mergeCell ref="H1287:I1287"/>
    <mergeCell ref="J1287:K1287"/>
    <mergeCell ref="L1287:M1287"/>
    <mergeCell ref="B1292:D1292"/>
    <mergeCell ref="E1292:G1292"/>
    <mergeCell ref="H1292:I1292"/>
    <mergeCell ref="J1292:K1292"/>
    <mergeCell ref="L1292:M1292"/>
    <mergeCell ref="B1293:D1293"/>
    <mergeCell ref="E1293:G1293"/>
    <mergeCell ref="H1293:I1293"/>
    <mergeCell ref="J1293:K1293"/>
    <mergeCell ref="L1293:M1293"/>
    <mergeCell ref="B1290:D1290"/>
    <mergeCell ref="E1290:G1290"/>
    <mergeCell ref="H1290:I1290"/>
    <mergeCell ref="J1290:K1290"/>
    <mergeCell ref="L1290:M1290"/>
    <mergeCell ref="B1291:D1291"/>
    <mergeCell ref="E1291:G1291"/>
    <mergeCell ref="H1291:I1291"/>
    <mergeCell ref="J1291:K1291"/>
    <mergeCell ref="L1291:M1291"/>
    <mergeCell ref="B1296:D1296"/>
    <mergeCell ref="E1296:G1296"/>
    <mergeCell ref="H1296:I1296"/>
    <mergeCell ref="J1296:K1296"/>
    <mergeCell ref="L1296:M1296"/>
    <mergeCell ref="B1297:D1297"/>
    <mergeCell ref="E1297:G1297"/>
    <mergeCell ref="H1297:I1297"/>
    <mergeCell ref="J1297:K1297"/>
    <mergeCell ref="L1297:M1297"/>
    <mergeCell ref="B1294:D1294"/>
    <mergeCell ref="E1294:G1294"/>
    <mergeCell ref="H1294:I1294"/>
    <mergeCell ref="J1294:K1294"/>
    <mergeCell ref="L1294:M1294"/>
    <mergeCell ref="B1295:D1295"/>
    <mergeCell ref="E1295:G1295"/>
    <mergeCell ref="H1295:I1295"/>
    <mergeCell ref="J1295:K1295"/>
    <mergeCell ref="L1295:M1295"/>
    <mergeCell ref="B1300:D1300"/>
    <mergeCell ref="E1300:G1300"/>
    <mergeCell ref="H1300:I1300"/>
    <mergeCell ref="J1300:K1300"/>
    <mergeCell ref="L1300:M1300"/>
    <mergeCell ref="B1301:D1301"/>
    <mergeCell ref="E1301:G1301"/>
    <mergeCell ref="H1301:I1301"/>
    <mergeCell ref="J1301:K1301"/>
    <mergeCell ref="L1301:M1301"/>
    <mergeCell ref="B1298:D1298"/>
    <mergeCell ref="E1298:G1298"/>
    <mergeCell ref="H1298:I1298"/>
    <mergeCell ref="J1298:K1298"/>
    <mergeCell ref="L1298:M1298"/>
    <mergeCell ref="B1299:D1299"/>
    <mergeCell ref="E1299:G1299"/>
    <mergeCell ref="H1299:I1299"/>
    <mergeCell ref="J1299:K1299"/>
    <mergeCell ref="L1299:M1299"/>
    <mergeCell ref="B1304:D1304"/>
    <mergeCell ref="E1304:G1304"/>
    <mergeCell ref="H1304:I1304"/>
    <mergeCell ref="J1304:K1304"/>
    <mergeCell ref="L1304:M1304"/>
    <mergeCell ref="B1305:D1305"/>
    <mergeCell ref="E1305:G1305"/>
    <mergeCell ref="H1305:I1305"/>
    <mergeCell ref="J1305:K1305"/>
    <mergeCell ref="L1305:M1305"/>
    <mergeCell ref="B1302:D1302"/>
    <mergeCell ref="E1302:G1302"/>
    <mergeCell ref="H1302:I1302"/>
    <mergeCell ref="J1302:K1302"/>
    <mergeCell ref="L1302:M1302"/>
    <mergeCell ref="B1303:D1303"/>
    <mergeCell ref="E1303:G1303"/>
    <mergeCell ref="H1303:I1303"/>
    <mergeCell ref="J1303:K1303"/>
    <mergeCell ref="L1303:M1303"/>
    <mergeCell ref="B1308:D1308"/>
    <mergeCell ref="E1308:G1308"/>
    <mergeCell ref="H1308:I1308"/>
    <mergeCell ref="J1308:K1308"/>
    <mergeCell ref="L1308:M1308"/>
    <mergeCell ref="B1309:D1309"/>
    <mergeCell ref="E1309:G1309"/>
    <mergeCell ref="H1309:I1309"/>
    <mergeCell ref="J1309:K1309"/>
    <mergeCell ref="L1309:M1309"/>
    <mergeCell ref="B1306:D1306"/>
    <mergeCell ref="E1306:G1306"/>
    <mergeCell ref="H1306:I1306"/>
    <mergeCell ref="J1306:K1306"/>
    <mergeCell ref="L1306:M1306"/>
    <mergeCell ref="B1307:D1307"/>
    <mergeCell ref="E1307:G1307"/>
    <mergeCell ref="H1307:I1307"/>
    <mergeCell ref="J1307:K1307"/>
    <mergeCell ref="L1307:M1307"/>
    <mergeCell ref="B1312:D1312"/>
    <mergeCell ref="E1312:G1312"/>
    <mergeCell ref="H1312:I1312"/>
    <mergeCell ref="J1312:K1312"/>
    <mergeCell ref="L1312:M1312"/>
    <mergeCell ref="B1313:D1313"/>
    <mergeCell ref="E1313:G1313"/>
    <mergeCell ref="H1313:I1313"/>
    <mergeCell ref="J1313:K1313"/>
    <mergeCell ref="L1313:M1313"/>
    <mergeCell ref="B1310:D1310"/>
    <mergeCell ref="E1310:G1310"/>
    <mergeCell ref="H1310:I1310"/>
    <mergeCell ref="J1310:K1310"/>
    <mergeCell ref="L1310:M1310"/>
    <mergeCell ref="B1311:D1311"/>
    <mergeCell ref="E1311:G1311"/>
    <mergeCell ref="H1311:I1311"/>
    <mergeCell ref="J1311:K1311"/>
    <mergeCell ref="L1311:M1311"/>
    <mergeCell ref="B1316:D1316"/>
    <mergeCell ref="E1316:G1316"/>
    <mergeCell ref="H1316:I1316"/>
    <mergeCell ref="J1316:K1316"/>
    <mergeCell ref="L1316:M1316"/>
    <mergeCell ref="B1317:D1317"/>
    <mergeCell ref="E1317:G1317"/>
    <mergeCell ref="H1317:I1317"/>
    <mergeCell ref="J1317:K1317"/>
    <mergeCell ref="L1317:M1317"/>
    <mergeCell ref="B1314:D1314"/>
    <mergeCell ref="E1314:G1314"/>
    <mergeCell ref="H1314:I1314"/>
    <mergeCell ref="J1314:K1314"/>
    <mergeCell ref="L1314:M1314"/>
    <mergeCell ref="B1315:D1315"/>
    <mergeCell ref="E1315:G1315"/>
    <mergeCell ref="H1315:I1315"/>
    <mergeCell ref="J1315:K1315"/>
    <mergeCell ref="L1315:M1315"/>
    <mergeCell ref="B1320:D1320"/>
    <mergeCell ref="E1320:G1320"/>
    <mergeCell ref="H1320:I1320"/>
    <mergeCell ref="J1320:K1320"/>
    <mergeCell ref="L1320:M1320"/>
    <mergeCell ref="B1321:D1321"/>
    <mergeCell ref="E1321:G1321"/>
    <mergeCell ref="H1321:I1321"/>
    <mergeCell ref="J1321:K1321"/>
    <mergeCell ref="L1321:M1321"/>
    <mergeCell ref="B1318:D1318"/>
    <mergeCell ref="E1318:G1318"/>
    <mergeCell ref="H1318:I1318"/>
    <mergeCell ref="J1318:K1318"/>
    <mergeCell ref="L1318:M1318"/>
    <mergeCell ref="B1319:D1319"/>
    <mergeCell ref="E1319:G1319"/>
    <mergeCell ref="H1319:I1319"/>
    <mergeCell ref="J1319:K1319"/>
    <mergeCell ref="L1319:M1319"/>
    <mergeCell ref="B1324:D1324"/>
    <mergeCell ref="E1324:G1324"/>
    <mergeCell ref="H1324:I1324"/>
    <mergeCell ref="J1324:K1324"/>
    <mergeCell ref="L1324:M1324"/>
    <mergeCell ref="B1325:D1325"/>
    <mergeCell ref="E1325:G1325"/>
    <mergeCell ref="H1325:I1325"/>
    <mergeCell ref="J1325:K1325"/>
    <mergeCell ref="L1325:M1325"/>
    <mergeCell ref="B1322:D1322"/>
    <mergeCell ref="E1322:G1322"/>
    <mergeCell ref="H1322:I1322"/>
    <mergeCell ref="J1322:K1322"/>
    <mergeCell ref="L1322:M1322"/>
    <mergeCell ref="B1323:D1323"/>
    <mergeCell ref="E1323:G1323"/>
    <mergeCell ref="H1323:I1323"/>
    <mergeCell ref="J1323:K1323"/>
    <mergeCell ref="L1323:M1323"/>
    <mergeCell ref="B1328:D1328"/>
    <mergeCell ref="E1328:G1328"/>
    <mergeCell ref="H1328:I1328"/>
    <mergeCell ref="J1328:K1328"/>
    <mergeCell ref="L1328:M1328"/>
    <mergeCell ref="B1329:D1329"/>
    <mergeCell ref="E1329:G1329"/>
    <mergeCell ref="H1329:I1329"/>
    <mergeCell ref="J1329:K1329"/>
    <mergeCell ref="L1329:M1329"/>
    <mergeCell ref="B1326:D1326"/>
    <mergeCell ref="E1326:G1326"/>
    <mergeCell ref="H1326:I1326"/>
    <mergeCell ref="J1326:K1326"/>
    <mergeCell ref="L1326:M1326"/>
    <mergeCell ref="B1327:D1327"/>
    <mergeCell ref="E1327:G1327"/>
    <mergeCell ref="H1327:I1327"/>
    <mergeCell ref="J1327:K1327"/>
    <mergeCell ref="L1327:M1327"/>
    <mergeCell ref="B1332:D1332"/>
    <mergeCell ref="E1332:G1332"/>
    <mergeCell ref="H1332:I1332"/>
    <mergeCell ref="J1332:K1332"/>
    <mergeCell ref="L1332:M1332"/>
    <mergeCell ref="B1333:D1333"/>
    <mergeCell ref="E1333:G1333"/>
    <mergeCell ref="H1333:I1333"/>
    <mergeCell ref="J1333:K1333"/>
    <mergeCell ref="L1333:M1333"/>
    <mergeCell ref="B1330:D1330"/>
    <mergeCell ref="E1330:G1330"/>
    <mergeCell ref="H1330:I1330"/>
    <mergeCell ref="J1330:K1330"/>
    <mergeCell ref="L1330:M1330"/>
    <mergeCell ref="B1331:D1331"/>
    <mergeCell ref="E1331:G1331"/>
    <mergeCell ref="H1331:I1331"/>
    <mergeCell ref="J1331:K1331"/>
    <mergeCell ref="L1331:M1331"/>
    <mergeCell ref="B1336:D1336"/>
    <mergeCell ref="E1336:G1336"/>
    <mergeCell ref="H1336:I1336"/>
    <mergeCell ref="J1336:K1336"/>
    <mergeCell ref="L1336:M1336"/>
    <mergeCell ref="B1337:D1337"/>
    <mergeCell ref="E1337:G1337"/>
    <mergeCell ref="H1337:I1337"/>
    <mergeCell ref="J1337:K1337"/>
    <mergeCell ref="L1337:M1337"/>
    <mergeCell ref="B1334:D1334"/>
    <mergeCell ref="E1334:G1334"/>
    <mergeCell ref="H1334:I1334"/>
    <mergeCell ref="J1334:K1334"/>
    <mergeCell ref="L1334:M1334"/>
    <mergeCell ref="B1335:D1335"/>
    <mergeCell ref="E1335:G1335"/>
    <mergeCell ref="H1335:I1335"/>
    <mergeCell ref="J1335:K1335"/>
    <mergeCell ref="L1335:M1335"/>
    <mergeCell ref="B1340:D1340"/>
    <mergeCell ref="E1340:G1340"/>
    <mergeCell ref="H1340:I1340"/>
    <mergeCell ref="J1340:K1340"/>
    <mergeCell ref="L1340:M1340"/>
    <mergeCell ref="B1341:D1341"/>
    <mergeCell ref="E1341:G1341"/>
    <mergeCell ref="H1341:I1341"/>
    <mergeCell ref="J1341:K1341"/>
    <mergeCell ref="L1341:M1341"/>
    <mergeCell ref="B1338:D1338"/>
    <mergeCell ref="E1338:G1338"/>
    <mergeCell ref="H1338:I1338"/>
    <mergeCell ref="J1338:K1338"/>
    <mergeCell ref="L1338:M1338"/>
    <mergeCell ref="B1339:D1339"/>
    <mergeCell ref="E1339:G1339"/>
    <mergeCell ref="H1339:I1339"/>
    <mergeCell ref="J1339:K1339"/>
    <mergeCell ref="L1339:M1339"/>
    <mergeCell ref="B1344:D1344"/>
    <mergeCell ref="E1344:G1344"/>
    <mergeCell ref="H1344:I1344"/>
    <mergeCell ref="J1344:K1344"/>
    <mergeCell ref="L1344:M1344"/>
    <mergeCell ref="B1345:D1345"/>
    <mergeCell ref="E1345:G1345"/>
    <mergeCell ref="H1345:I1345"/>
    <mergeCell ref="J1345:K1345"/>
    <mergeCell ref="L1345:M1345"/>
    <mergeCell ref="B1342:D1342"/>
    <mergeCell ref="E1342:G1342"/>
    <mergeCell ref="H1342:I1342"/>
    <mergeCell ref="J1342:K1342"/>
    <mergeCell ref="L1342:M1342"/>
    <mergeCell ref="B1343:D1343"/>
    <mergeCell ref="E1343:G1343"/>
    <mergeCell ref="H1343:I1343"/>
    <mergeCell ref="J1343:K1343"/>
    <mergeCell ref="L1343:M1343"/>
    <mergeCell ref="B1348:D1348"/>
    <mergeCell ref="E1348:G1348"/>
    <mergeCell ref="H1348:I1348"/>
    <mergeCell ref="J1348:K1348"/>
    <mergeCell ref="L1348:M1348"/>
    <mergeCell ref="B1349:D1349"/>
    <mergeCell ref="E1349:G1349"/>
    <mergeCell ref="H1349:I1349"/>
    <mergeCell ref="J1349:K1349"/>
    <mergeCell ref="L1349:M1349"/>
    <mergeCell ref="B1346:D1346"/>
    <mergeCell ref="E1346:G1346"/>
    <mergeCell ref="H1346:I1346"/>
    <mergeCell ref="J1346:K1346"/>
    <mergeCell ref="L1346:M1346"/>
    <mergeCell ref="B1347:D1347"/>
    <mergeCell ref="E1347:G1347"/>
    <mergeCell ref="H1347:I1347"/>
    <mergeCell ref="J1347:K1347"/>
    <mergeCell ref="L1347:M1347"/>
    <mergeCell ref="B1352:D1352"/>
    <mergeCell ref="E1352:G1352"/>
    <mergeCell ref="H1352:I1352"/>
    <mergeCell ref="J1352:K1352"/>
    <mergeCell ref="L1352:M1352"/>
    <mergeCell ref="B1353:D1353"/>
    <mergeCell ref="E1353:G1353"/>
    <mergeCell ref="H1353:I1353"/>
    <mergeCell ref="J1353:K1353"/>
    <mergeCell ref="L1353:M1353"/>
    <mergeCell ref="B1350:D1350"/>
    <mergeCell ref="E1350:G1350"/>
    <mergeCell ref="H1350:I1350"/>
    <mergeCell ref="J1350:K1350"/>
    <mergeCell ref="L1350:M1350"/>
    <mergeCell ref="B1351:D1351"/>
    <mergeCell ref="E1351:G1351"/>
    <mergeCell ref="H1351:I1351"/>
    <mergeCell ref="J1351:K1351"/>
    <mergeCell ref="L1351:M1351"/>
    <mergeCell ref="B1356:D1356"/>
    <mergeCell ref="E1356:G1356"/>
    <mergeCell ref="H1356:I1356"/>
    <mergeCell ref="J1356:K1356"/>
    <mergeCell ref="L1356:M1356"/>
    <mergeCell ref="B1357:D1357"/>
    <mergeCell ref="E1357:G1357"/>
    <mergeCell ref="H1357:I1357"/>
    <mergeCell ref="J1357:K1357"/>
    <mergeCell ref="L1357:M1357"/>
    <mergeCell ref="B1354:D1354"/>
    <mergeCell ref="E1354:G1354"/>
    <mergeCell ref="H1354:I1354"/>
    <mergeCell ref="J1354:K1354"/>
    <mergeCell ref="L1354:M1354"/>
    <mergeCell ref="B1355:D1355"/>
    <mergeCell ref="E1355:G1355"/>
    <mergeCell ref="H1355:I1355"/>
    <mergeCell ref="J1355:K1355"/>
    <mergeCell ref="L1355:M1355"/>
    <mergeCell ref="B1360:D1360"/>
    <mergeCell ref="E1360:G1360"/>
    <mergeCell ref="H1360:I1360"/>
    <mergeCell ref="J1360:K1360"/>
    <mergeCell ref="L1360:M1360"/>
    <mergeCell ref="B1361:D1361"/>
    <mergeCell ref="E1361:G1361"/>
    <mergeCell ref="H1361:I1361"/>
    <mergeCell ref="J1361:K1361"/>
    <mergeCell ref="L1361:M1361"/>
    <mergeCell ref="B1358:D1358"/>
    <mergeCell ref="E1358:G1358"/>
    <mergeCell ref="H1358:I1358"/>
    <mergeCell ref="J1358:K1358"/>
    <mergeCell ref="L1358:M1358"/>
    <mergeCell ref="B1359:D1359"/>
    <mergeCell ref="E1359:G1359"/>
    <mergeCell ref="H1359:I1359"/>
    <mergeCell ref="J1359:K1359"/>
    <mergeCell ref="L1359:M1359"/>
    <mergeCell ref="B1364:D1364"/>
    <mergeCell ref="E1364:G1364"/>
    <mergeCell ref="H1364:I1364"/>
    <mergeCell ref="J1364:K1364"/>
    <mergeCell ref="L1364:M1364"/>
    <mergeCell ref="B1365:D1365"/>
    <mergeCell ref="E1365:G1365"/>
    <mergeCell ref="H1365:I1365"/>
    <mergeCell ref="J1365:K1365"/>
    <mergeCell ref="L1365:M1365"/>
    <mergeCell ref="B1362:D1362"/>
    <mergeCell ref="E1362:G1362"/>
    <mergeCell ref="H1362:I1362"/>
    <mergeCell ref="J1362:K1362"/>
    <mergeCell ref="L1362:M1362"/>
    <mergeCell ref="B1363:D1363"/>
    <mergeCell ref="E1363:G1363"/>
    <mergeCell ref="H1363:I1363"/>
    <mergeCell ref="J1363:K1363"/>
    <mergeCell ref="L1363:M1363"/>
    <mergeCell ref="B1368:D1368"/>
    <mergeCell ref="E1368:G1368"/>
    <mergeCell ref="H1368:I1368"/>
    <mergeCell ref="J1368:K1368"/>
    <mergeCell ref="L1368:M1368"/>
    <mergeCell ref="B1369:D1369"/>
    <mergeCell ref="E1369:G1369"/>
    <mergeCell ref="H1369:I1369"/>
    <mergeCell ref="J1369:K1369"/>
    <mergeCell ref="L1369:M1369"/>
    <mergeCell ref="B1366:D1366"/>
    <mergeCell ref="E1366:G1366"/>
    <mergeCell ref="H1366:I1366"/>
    <mergeCell ref="J1366:K1366"/>
    <mergeCell ref="L1366:M1366"/>
    <mergeCell ref="B1367:D1367"/>
    <mergeCell ref="E1367:G1367"/>
    <mergeCell ref="H1367:I1367"/>
    <mergeCell ref="J1367:K1367"/>
    <mergeCell ref="L1367:M1367"/>
    <mergeCell ref="B1372:D1372"/>
    <mergeCell ref="E1372:G1372"/>
    <mergeCell ref="H1372:I1372"/>
    <mergeCell ref="J1372:K1372"/>
    <mergeCell ref="L1372:M1372"/>
    <mergeCell ref="B1373:D1373"/>
    <mergeCell ref="E1373:G1373"/>
    <mergeCell ref="H1373:I1373"/>
    <mergeCell ref="J1373:K1373"/>
    <mergeCell ref="L1373:M1373"/>
    <mergeCell ref="B1370:D1370"/>
    <mergeCell ref="E1370:G1370"/>
    <mergeCell ref="H1370:I1370"/>
    <mergeCell ref="J1370:K1370"/>
    <mergeCell ref="L1370:M1370"/>
    <mergeCell ref="B1371:D1371"/>
    <mergeCell ref="E1371:G1371"/>
    <mergeCell ref="H1371:I1371"/>
    <mergeCell ref="J1371:K1371"/>
    <mergeCell ref="L1371:M1371"/>
    <mergeCell ref="B1376:D1376"/>
    <mergeCell ref="E1376:G1376"/>
    <mergeCell ref="H1376:I1376"/>
    <mergeCell ref="J1376:K1376"/>
    <mergeCell ref="L1376:M1376"/>
    <mergeCell ref="B1377:D1377"/>
    <mergeCell ref="E1377:G1377"/>
    <mergeCell ref="H1377:I1377"/>
    <mergeCell ref="J1377:K1377"/>
    <mergeCell ref="L1377:M1377"/>
    <mergeCell ref="B1374:D1374"/>
    <mergeCell ref="E1374:G1374"/>
    <mergeCell ref="H1374:I1374"/>
    <mergeCell ref="J1374:K1374"/>
    <mergeCell ref="L1374:M1374"/>
    <mergeCell ref="B1375:D1375"/>
    <mergeCell ref="E1375:G1375"/>
    <mergeCell ref="H1375:I1375"/>
    <mergeCell ref="J1375:K1375"/>
    <mergeCell ref="L1375:M1375"/>
    <mergeCell ref="B1380:D1380"/>
    <mergeCell ref="E1380:G1380"/>
    <mergeCell ref="H1380:I1380"/>
    <mergeCell ref="J1380:K1380"/>
    <mergeCell ref="L1380:M1380"/>
    <mergeCell ref="B1381:D1381"/>
    <mergeCell ref="E1381:G1381"/>
    <mergeCell ref="H1381:I1381"/>
    <mergeCell ref="J1381:K1381"/>
    <mergeCell ref="L1381:M1381"/>
    <mergeCell ref="B1378:D1378"/>
    <mergeCell ref="E1378:G1378"/>
    <mergeCell ref="H1378:I1378"/>
    <mergeCell ref="J1378:K1378"/>
    <mergeCell ref="L1378:M1378"/>
    <mergeCell ref="B1379:D1379"/>
    <mergeCell ref="E1379:G1379"/>
    <mergeCell ref="H1379:I1379"/>
    <mergeCell ref="J1379:K1379"/>
    <mergeCell ref="L1379:M1379"/>
    <mergeCell ref="B1384:D1384"/>
    <mergeCell ref="E1384:G1384"/>
    <mergeCell ref="H1384:I1384"/>
    <mergeCell ref="J1384:K1384"/>
    <mergeCell ref="L1384:M1384"/>
    <mergeCell ref="B1385:D1385"/>
    <mergeCell ref="E1385:G1385"/>
    <mergeCell ref="H1385:I1385"/>
    <mergeCell ref="J1385:K1385"/>
    <mergeCell ref="L1385:M1385"/>
    <mergeCell ref="B1382:D1382"/>
    <mergeCell ref="E1382:G1382"/>
    <mergeCell ref="H1382:I1382"/>
    <mergeCell ref="J1382:K1382"/>
    <mergeCell ref="L1382:M1382"/>
    <mergeCell ref="B1383:D1383"/>
    <mergeCell ref="E1383:G1383"/>
    <mergeCell ref="H1383:I1383"/>
    <mergeCell ref="J1383:K1383"/>
    <mergeCell ref="L1383:M1383"/>
    <mergeCell ref="B1388:D1388"/>
    <mergeCell ref="E1388:G1388"/>
    <mergeCell ref="H1388:I1388"/>
    <mergeCell ref="J1388:K1388"/>
    <mergeCell ref="L1388:M1388"/>
    <mergeCell ref="B1389:D1389"/>
    <mergeCell ref="E1389:G1389"/>
    <mergeCell ref="H1389:I1389"/>
    <mergeCell ref="J1389:K1389"/>
    <mergeCell ref="L1389:M1389"/>
    <mergeCell ref="B1386:D1386"/>
    <mergeCell ref="E1386:G1386"/>
    <mergeCell ref="H1386:I1386"/>
    <mergeCell ref="J1386:K1386"/>
    <mergeCell ref="L1386:M1386"/>
    <mergeCell ref="B1387:D1387"/>
    <mergeCell ref="E1387:G1387"/>
    <mergeCell ref="H1387:I1387"/>
    <mergeCell ref="J1387:K1387"/>
    <mergeCell ref="L1387:M1387"/>
    <mergeCell ref="B1392:D1392"/>
    <mergeCell ref="E1392:G1392"/>
    <mergeCell ref="H1392:I1392"/>
    <mergeCell ref="J1392:K1392"/>
    <mergeCell ref="L1392:M1392"/>
    <mergeCell ref="B1393:D1393"/>
    <mergeCell ref="E1393:G1393"/>
    <mergeCell ref="H1393:I1393"/>
    <mergeCell ref="J1393:K1393"/>
    <mergeCell ref="L1393:M1393"/>
    <mergeCell ref="B1390:D1390"/>
    <mergeCell ref="E1390:G1390"/>
    <mergeCell ref="H1390:I1390"/>
    <mergeCell ref="J1390:K1390"/>
    <mergeCell ref="L1390:M1390"/>
    <mergeCell ref="B1391:D1391"/>
    <mergeCell ref="E1391:G1391"/>
    <mergeCell ref="H1391:I1391"/>
    <mergeCell ref="J1391:K1391"/>
    <mergeCell ref="L1391:M1391"/>
    <mergeCell ref="B1396:D1396"/>
    <mergeCell ref="E1396:G1396"/>
    <mergeCell ref="H1396:I1396"/>
    <mergeCell ref="J1396:K1396"/>
    <mergeCell ref="L1396:M1396"/>
    <mergeCell ref="B1397:D1397"/>
    <mergeCell ref="E1397:G1397"/>
    <mergeCell ref="H1397:I1397"/>
    <mergeCell ref="J1397:K1397"/>
    <mergeCell ref="L1397:M1397"/>
    <mergeCell ref="B1394:D1394"/>
    <mergeCell ref="E1394:G1394"/>
    <mergeCell ref="H1394:I1394"/>
    <mergeCell ref="J1394:K1394"/>
    <mergeCell ref="L1394:M1394"/>
    <mergeCell ref="B1395:D1395"/>
    <mergeCell ref="E1395:G1395"/>
    <mergeCell ref="H1395:I1395"/>
    <mergeCell ref="J1395:K1395"/>
    <mergeCell ref="L1395:M1395"/>
    <mergeCell ref="B1400:D1400"/>
    <mergeCell ref="E1400:G1400"/>
    <mergeCell ref="H1400:I1400"/>
    <mergeCell ref="J1400:K1400"/>
    <mergeCell ref="L1400:M1400"/>
    <mergeCell ref="B1401:D1401"/>
    <mergeCell ref="E1401:G1401"/>
    <mergeCell ref="H1401:I1401"/>
    <mergeCell ref="J1401:K1401"/>
    <mergeCell ref="L1401:M1401"/>
    <mergeCell ref="B1398:D1398"/>
    <mergeCell ref="E1398:G1398"/>
    <mergeCell ref="H1398:I1398"/>
    <mergeCell ref="J1398:K1398"/>
    <mergeCell ref="L1398:M1398"/>
    <mergeCell ref="B1399:D1399"/>
    <mergeCell ref="E1399:G1399"/>
    <mergeCell ref="H1399:I1399"/>
    <mergeCell ref="J1399:K1399"/>
    <mergeCell ref="L1399:M1399"/>
    <mergeCell ref="B1404:D1404"/>
    <mergeCell ref="E1404:G1404"/>
    <mergeCell ref="H1404:I1404"/>
    <mergeCell ref="J1404:K1404"/>
    <mergeCell ref="L1404:M1404"/>
    <mergeCell ref="B1405:D1405"/>
    <mergeCell ref="E1405:G1405"/>
    <mergeCell ref="H1405:I1405"/>
    <mergeCell ref="J1405:K1405"/>
    <mergeCell ref="L1405:M1405"/>
    <mergeCell ref="B1402:D1402"/>
    <mergeCell ref="E1402:G1402"/>
    <mergeCell ref="H1402:I1402"/>
    <mergeCell ref="J1402:K1402"/>
    <mergeCell ref="L1402:M1402"/>
    <mergeCell ref="B1403:D1403"/>
    <mergeCell ref="E1403:G1403"/>
    <mergeCell ref="H1403:I1403"/>
    <mergeCell ref="J1403:K1403"/>
    <mergeCell ref="L1403:M1403"/>
    <mergeCell ref="B1408:D1408"/>
    <mergeCell ref="E1408:G1408"/>
    <mergeCell ref="H1408:I1408"/>
    <mergeCell ref="J1408:K1408"/>
    <mergeCell ref="L1408:M1408"/>
    <mergeCell ref="B1409:D1409"/>
    <mergeCell ref="E1409:G1409"/>
    <mergeCell ref="H1409:I1409"/>
    <mergeCell ref="J1409:K1409"/>
    <mergeCell ref="L1409:M1409"/>
    <mergeCell ref="B1406:D1406"/>
    <mergeCell ref="E1406:G1406"/>
    <mergeCell ref="H1406:I1406"/>
    <mergeCell ref="J1406:K1406"/>
    <mergeCell ref="L1406:M1406"/>
    <mergeCell ref="B1407:D1407"/>
    <mergeCell ref="E1407:G1407"/>
    <mergeCell ref="H1407:I1407"/>
    <mergeCell ref="J1407:K1407"/>
    <mergeCell ref="L1407:M1407"/>
    <mergeCell ref="B1412:D1412"/>
    <mergeCell ref="E1412:G1412"/>
    <mergeCell ref="H1412:I1412"/>
    <mergeCell ref="J1412:K1412"/>
    <mergeCell ref="L1412:M1412"/>
    <mergeCell ref="B1413:D1413"/>
    <mergeCell ref="E1413:G1413"/>
    <mergeCell ref="H1413:I1413"/>
    <mergeCell ref="J1413:K1413"/>
    <mergeCell ref="L1413:M1413"/>
    <mergeCell ref="B1410:D1410"/>
    <mergeCell ref="E1410:G1410"/>
    <mergeCell ref="H1410:I1410"/>
    <mergeCell ref="J1410:K1410"/>
    <mergeCell ref="L1410:M1410"/>
    <mergeCell ref="B1411:D1411"/>
    <mergeCell ref="E1411:G1411"/>
    <mergeCell ref="H1411:I1411"/>
    <mergeCell ref="J1411:K1411"/>
    <mergeCell ref="L1411:M1411"/>
    <mergeCell ref="B1416:D1416"/>
    <mergeCell ref="E1416:G1416"/>
    <mergeCell ref="H1416:I1416"/>
    <mergeCell ref="J1416:K1416"/>
    <mergeCell ref="L1416:M1416"/>
    <mergeCell ref="B1417:D1417"/>
    <mergeCell ref="E1417:G1417"/>
    <mergeCell ref="H1417:I1417"/>
    <mergeCell ref="J1417:K1417"/>
    <mergeCell ref="L1417:M1417"/>
    <mergeCell ref="B1414:D1414"/>
    <mergeCell ref="E1414:G1414"/>
    <mergeCell ref="H1414:I1414"/>
    <mergeCell ref="J1414:K1414"/>
    <mergeCell ref="L1414:M1414"/>
    <mergeCell ref="B1415:D1415"/>
    <mergeCell ref="E1415:G1415"/>
    <mergeCell ref="H1415:I1415"/>
    <mergeCell ref="J1415:K1415"/>
    <mergeCell ref="L1415:M1415"/>
    <mergeCell ref="B1420:D1420"/>
    <mergeCell ref="E1420:G1420"/>
    <mergeCell ref="H1420:I1420"/>
    <mergeCell ref="J1420:K1420"/>
    <mergeCell ref="L1420:M1420"/>
    <mergeCell ref="B1421:D1421"/>
    <mergeCell ref="E1421:G1421"/>
    <mergeCell ref="H1421:I1421"/>
    <mergeCell ref="J1421:K1421"/>
    <mergeCell ref="L1421:M1421"/>
    <mergeCell ref="B1418:D1418"/>
    <mergeCell ref="E1418:G1418"/>
    <mergeCell ref="H1418:I1418"/>
    <mergeCell ref="J1418:K1418"/>
    <mergeCell ref="L1418:M1418"/>
    <mergeCell ref="B1419:D1419"/>
    <mergeCell ref="E1419:G1419"/>
    <mergeCell ref="H1419:I1419"/>
    <mergeCell ref="J1419:K1419"/>
    <mergeCell ref="L1419:M1419"/>
    <mergeCell ref="B1424:D1424"/>
    <mergeCell ref="E1424:G1424"/>
    <mergeCell ref="H1424:I1424"/>
    <mergeCell ref="J1424:K1424"/>
    <mergeCell ref="L1424:M1424"/>
    <mergeCell ref="B1425:D1425"/>
    <mergeCell ref="E1425:G1425"/>
    <mergeCell ref="H1425:I1425"/>
    <mergeCell ref="J1425:K1425"/>
    <mergeCell ref="L1425:M1425"/>
    <mergeCell ref="B1422:D1422"/>
    <mergeCell ref="E1422:G1422"/>
    <mergeCell ref="H1422:I1422"/>
    <mergeCell ref="J1422:K1422"/>
    <mergeCell ref="L1422:M1422"/>
    <mergeCell ref="B1423:D1423"/>
    <mergeCell ref="E1423:G1423"/>
    <mergeCell ref="H1423:I1423"/>
    <mergeCell ref="J1423:K1423"/>
    <mergeCell ref="L1423:M1423"/>
    <mergeCell ref="B1428:D1428"/>
    <mergeCell ref="E1428:G1428"/>
    <mergeCell ref="H1428:I1428"/>
    <mergeCell ref="J1428:K1428"/>
    <mergeCell ref="L1428:M1428"/>
    <mergeCell ref="B1429:D1429"/>
    <mergeCell ref="E1429:G1429"/>
    <mergeCell ref="H1429:I1429"/>
    <mergeCell ref="J1429:K1429"/>
    <mergeCell ref="L1429:M1429"/>
    <mergeCell ref="B1426:D1426"/>
    <mergeCell ref="E1426:G1426"/>
    <mergeCell ref="H1426:I1426"/>
    <mergeCell ref="J1426:K1426"/>
    <mergeCell ref="L1426:M1426"/>
    <mergeCell ref="B1427:D1427"/>
    <mergeCell ref="E1427:G1427"/>
    <mergeCell ref="H1427:I1427"/>
    <mergeCell ref="J1427:K1427"/>
    <mergeCell ref="L1427:M1427"/>
    <mergeCell ref="B1432:D1432"/>
    <mergeCell ref="E1432:G1432"/>
    <mergeCell ref="H1432:I1432"/>
    <mergeCell ref="J1432:K1432"/>
    <mergeCell ref="L1432:M1432"/>
    <mergeCell ref="B1433:D1433"/>
    <mergeCell ref="E1433:G1433"/>
    <mergeCell ref="H1433:I1433"/>
    <mergeCell ref="J1433:K1433"/>
    <mergeCell ref="L1433:M1433"/>
    <mergeCell ref="B1430:D1430"/>
    <mergeCell ref="E1430:G1430"/>
    <mergeCell ref="H1430:I1430"/>
    <mergeCell ref="J1430:K1430"/>
    <mergeCell ref="L1430:M1430"/>
    <mergeCell ref="B1431:D1431"/>
    <mergeCell ref="E1431:G1431"/>
    <mergeCell ref="H1431:I1431"/>
    <mergeCell ref="J1431:K1431"/>
    <mergeCell ref="L1431:M1431"/>
    <mergeCell ref="B1436:D1436"/>
    <mergeCell ref="E1436:G1436"/>
    <mergeCell ref="H1436:I1436"/>
    <mergeCell ref="J1436:K1436"/>
    <mergeCell ref="L1436:M1436"/>
    <mergeCell ref="B1437:D1437"/>
    <mergeCell ref="E1437:G1437"/>
    <mergeCell ref="H1437:I1437"/>
    <mergeCell ref="J1437:K1437"/>
    <mergeCell ref="L1437:M1437"/>
    <mergeCell ref="B1434:D1434"/>
    <mergeCell ref="E1434:G1434"/>
    <mergeCell ref="H1434:I1434"/>
    <mergeCell ref="J1434:K1434"/>
    <mergeCell ref="L1434:M1434"/>
    <mergeCell ref="B1435:D1435"/>
    <mergeCell ref="E1435:G1435"/>
    <mergeCell ref="H1435:I1435"/>
    <mergeCell ref="J1435:K1435"/>
    <mergeCell ref="L1435:M1435"/>
    <mergeCell ref="B1440:D1440"/>
    <mergeCell ref="E1440:G1440"/>
    <mergeCell ref="H1440:I1440"/>
    <mergeCell ref="J1440:K1440"/>
    <mergeCell ref="L1440:M1440"/>
    <mergeCell ref="B1441:D1441"/>
    <mergeCell ref="E1441:G1441"/>
    <mergeCell ref="H1441:I1441"/>
    <mergeCell ref="J1441:K1441"/>
    <mergeCell ref="L1441:M1441"/>
    <mergeCell ref="B1438:D1438"/>
    <mergeCell ref="E1438:G1438"/>
    <mergeCell ref="H1438:I1438"/>
    <mergeCell ref="J1438:K1438"/>
    <mergeCell ref="L1438:M1438"/>
    <mergeCell ref="B1439:D1439"/>
    <mergeCell ref="E1439:G1439"/>
    <mergeCell ref="H1439:I1439"/>
    <mergeCell ref="J1439:K1439"/>
    <mergeCell ref="L1439:M1439"/>
    <mergeCell ref="B1444:D1444"/>
    <mergeCell ref="E1444:G1444"/>
    <mergeCell ref="H1444:I1444"/>
    <mergeCell ref="J1444:K1444"/>
    <mergeCell ref="L1444:M1444"/>
    <mergeCell ref="B1445:D1445"/>
    <mergeCell ref="E1445:G1445"/>
    <mergeCell ref="H1445:I1445"/>
    <mergeCell ref="J1445:K1445"/>
    <mergeCell ref="L1445:M1445"/>
    <mergeCell ref="B1442:D1442"/>
    <mergeCell ref="E1442:G1442"/>
    <mergeCell ref="H1442:I1442"/>
    <mergeCell ref="J1442:K1442"/>
    <mergeCell ref="L1442:M1442"/>
    <mergeCell ref="B1443:D1443"/>
    <mergeCell ref="E1443:G1443"/>
    <mergeCell ref="H1443:I1443"/>
    <mergeCell ref="J1443:K1443"/>
    <mergeCell ref="L1443:M1443"/>
    <mergeCell ref="B1448:D1448"/>
    <mergeCell ref="E1448:G1448"/>
    <mergeCell ref="H1448:I1448"/>
    <mergeCell ref="J1448:K1448"/>
    <mergeCell ref="L1448:M1448"/>
    <mergeCell ref="B1449:D1449"/>
    <mergeCell ref="E1449:G1449"/>
    <mergeCell ref="H1449:I1449"/>
    <mergeCell ref="J1449:K1449"/>
    <mergeCell ref="L1449:M1449"/>
    <mergeCell ref="B1446:D1446"/>
    <mergeCell ref="E1446:G1446"/>
    <mergeCell ref="H1446:I1446"/>
    <mergeCell ref="J1446:K1446"/>
    <mergeCell ref="L1446:M1446"/>
    <mergeCell ref="B1447:D1447"/>
    <mergeCell ref="E1447:G1447"/>
    <mergeCell ref="H1447:I1447"/>
    <mergeCell ref="J1447:K1447"/>
    <mergeCell ref="L1447:M1447"/>
    <mergeCell ref="B1452:D1452"/>
    <mergeCell ref="E1452:G1452"/>
    <mergeCell ref="H1452:I1452"/>
    <mergeCell ref="J1452:K1452"/>
    <mergeCell ref="L1452:M1452"/>
    <mergeCell ref="B1453:D1453"/>
    <mergeCell ref="E1453:G1453"/>
    <mergeCell ref="H1453:I1453"/>
    <mergeCell ref="J1453:K1453"/>
    <mergeCell ref="L1453:M1453"/>
    <mergeCell ref="B1450:D1450"/>
    <mergeCell ref="E1450:G1450"/>
    <mergeCell ref="H1450:I1450"/>
    <mergeCell ref="J1450:K1450"/>
    <mergeCell ref="L1450:M1450"/>
    <mergeCell ref="B1451:D1451"/>
    <mergeCell ref="E1451:G1451"/>
    <mergeCell ref="H1451:I1451"/>
    <mergeCell ref="J1451:K1451"/>
    <mergeCell ref="L1451:M1451"/>
    <mergeCell ref="B1456:D1456"/>
    <mergeCell ref="E1456:G1456"/>
    <mergeCell ref="H1456:I1456"/>
    <mergeCell ref="J1456:K1456"/>
    <mergeCell ref="L1456:M1456"/>
    <mergeCell ref="B1457:D1457"/>
    <mergeCell ref="E1457:G1457"/>
    <mergeCell ref="H1457:I1457"/>
    <mergeCell ref="J1457:K1457"/>
    <mergeCell ref="L1457:M1457"/>
    <mergeCell ref="B1454:D1454"/>
    <mergeCell ref="E1454:G1454"/>
    <mergeCell ref="H1454:I1454"/>
    <mergeCell ref="J1454:K1454"/>
    <mergeCell ref="L1454:M1454"/>
    <mergeCell ref="B1455:D1455"/>
    <mergeCell ref="E1455:G1455"/>
    <mergeCell ref="H1455:I1455"/>
    <mergeCell ref="J1455:K1455"/>
    <mergeCell ref="L1455:M1455"/>
    <mergeCell ref="B1460:D1460"/>
    <mergeCell ref="E1460:G1460"/>
    <mergeCell ref="H1460:I1460"/>
    <mergeCell ref="J1460:K1460"/>
    <mergeCell ref="L1460:M1460"/>
    <mergeCell ref="B1461:D1461"/>
    <mergeCell ref="E1461:G1461"/>
    <mergeCell ref="H1461:I1461"/>
    <mergeCell ref="J1461:K1461"/>
    <mergeCell ref="L1461:M1461"/>
    <mergeCell ref="B1458:D1458"/>
    <mergeCell ref="E1458:G1458"/>
    <mergeCell ref="H1458:I1458"/>
    <mergeCell ref="J1458:K1458"/>
    <mergeCell ref="L1458:M1458"/>
    <mergeCell ref="B1459:D1459"/>
    <mergeCell ref="E1459:G1459"/>
    <mergeCell ref="H1459:I1459"/>
    <mergeCell ref="J1459:K1459"/>
    <mergeCell ref="L1459:M1459"/>
    <mergeCell ref="B1464:D1464"/>
    <mergeCell ref="E1464:G1464"/>
    <mergeCell ref="H1464:I1464"/>
    <mergeCell ref="J1464:K1464"/>
    <mergeCell ref="L1464:M1464"/>
    <mergeCell ref="B1465:D1465"/>
    <mergeCell ref="E1465:G1465"/>
    <mergeCell ref="H1465:I1465"/>
    <mergeCell ref="J1465:K1465"/>
    <mergeCell ref="L1465:M1465"/>
    <mergeCell ref="B1462:D1462"/>
    <mergeCell ref="E1462:G1462"/>
    <mergeCell ref="H1462:I1462"/>
    <mergeCell ref="J1462:K1462"/>
    <mergeCell ref="L1462:M1462"/>
    <mergeCell ref="B1463:D1463"/>
    <mergeCell ref="E1463:G1463"/>
    <mergeCell ref="H1463:I1463"/>
    <mergeCell ref="J1463:K1463"/>
    <mergeCell ref="L1463:M1463"/>
    <mergeCell ref="B1468:D1468"/>
    <mergeCell ref="E1468:G1468"/>
    <mergeCell ref="H1468:I1468"/>
    <mergeCell ref="J1468:K1468"/>
    <mergeCell ref="L1468:M1468"/>
    <mergeCell ref="B1469:D1469"/>
    <mergeCell ref="E1469:G1469"/>
    <mergeCell ref="H1469:I1469"/>
    <mergeCell ref="J1469:K1469"/>
    <mergeCell ref="L1469:M1469"/>
    <mergeCell ref="B1466:D1466"/>
    <mergeCell ref="E1466:G1466"/>
    <mergeCell ref="H1466:I1466"/>
    <mergeCell ref="J1466:K1466"/>
    <mergeCell ref="L1466:M1466"/>
    <mergeCell ref="B1467:D1467"/>
    <mergeCell ref="E1467:G1467"/>
    <mergeCell ref="H1467:I1467"/>
    <mergeCell ref="J1467:K1467"/>
    <mergeCell ref="L1467:M1467"/>
    <mergeCell ref="B1472:D1472"/>
    <mergeCell ref="E1472:G1472"/>
    <mergeCell ref="H1472:I1472"/>
    <mergeCell ref="J1472:K1472"/>
    <mergeCell ref="L1472:M1472"/>
    <mergeCell ref="B1473:D1473"/>
    <mergeCell ref="E1473:G1473"/>
    <mergeCell ref="H1473:I1473"/>
    <mergeCell ref="J1473:K1473"/>
    <mergeCell ref="L1473:M1473"/>
    <mergeCell ref="B1470:D1470"/>
    <mergeCell ref="E1470:G1470"/>
    <mergeCell ref="H1470:I1470"/>
    <mergeCell ref="J1470:K1470"/>
    <mergeCell ref="L1470:M1470"/>
    <mergeCell ref="B1471:D1471"/>
    <mergeCell ref="E1471:G1471"/>
    <mergeCell ref="H1471:I1471"/>
    <mergeCell ref="J1471:K1471"/>
    <mergeCell ref="L1471:M1471"/>
    <mergeCell ref="B1476:D1476"/>
    <mergeCell ref="E1476:G1476"/>
    <mergeCell ref="H1476:I1476"/>
    <mergeCell ref="J1476:K1476"/>
    <mergeCell ref="L1476:M1476"/>
    <mergeCell ref="B1477:D1477"/>
    <mergeCell ref="E1477:G1477"/>
    <mergeCell ref="H1477:I1477"/>
    <mergeCell ref="J1477:K1477"/>
    <mergeCell ref="L1477:M1477"/>
    <mergeCell ref="B1474:D1474"/>
    <mergeCell ref="E1474:G1474"/>
    <mergeCell ref="H1474:I1474"/>
    <mergeCell ref="J1474:K1474"/>
    <mergeCell ref="L1474:M1474"/>
    <mergeCell ref="B1475:D1475"/>
    <mergeCell ref="E1475:G1475"/>
    <mergeCell ref="H1475:I1475"/>
    <mergeCell ref="J1475:K1475"/>
    <mergeCell ref="L1475:M1475"/>
    <mergeCell ref="B1480:D1480"/>
    <mergeCell ref="E1480:G1480"/>
    <mergeCell ref="H1480:I1480"/>
    <mergeCell ref="J1480:K1480"/>
    <mergeCell ref="L1480:M1480"/>
    <mergeCell ref="B1481:D1481"/>
    <mergeCell ref="E1481:G1481"/>
    <mergeCell ref="H1481:I1481"/>
    <mergeCell ref="J1481:K1481"/>
    <mergeCell ref="L1481:M1481"/>
    <mergeCell ref="B1478:D1478"/>
    <mergeCell ref="E1478:G1478"/>
    <mergeCell ref="H1478:I1478"/>
    <mergeCell ref="J1478:K1478"/>
    <mergeCell ref="L1478:M1478"/>
    <mergeCell ref="B1479:D1479"/>
    <mergeCell ref="E1479:G1479"/>
    <mergeCell ref="H1479:I1479"/>
    <mergeCell ref="J1479:K1479"/>
    <mergeCell ref="L1479:M1479"/>
    <mergeCell ref="B1484:D1484"/>
    <mergeCell ref="E1484:G1484"/>
    <mergeCell ref="H1484:I1484"/>
    <mergeCell ref="J1484:K1484"/>
    <mergeCell ref="L1484:M1484"/>
    <mergeCell ref="B1485:D1485"/>
    <mergeCell ref="E1485:G1485"/>
    <mergeCell ref="H1485:I1485"/>
    <mergeCell ref="J1485:K1485"/>
    <mergeCell ref="L1485:M1485"/>
    <mergeCell ref="B1482:D1482"/>
    <mergeCell ref="E1482:G1482"/>
    <mergeCell ref="H1482:I1482"/>
    <mergeCell ref="J1482:K1482"/>
    <mergeCell ref="L1482:M1482"/>
    <mergeCell ref="B1483:D1483"/>
    <mergeCell ref="E1483:G1483"/>
    <mergeCell ref="H1483:I1483"/>
    <mergeCell ref="J1483:K1483"/>
    <mergeCell ref="L1483:M1483"/>
    <mergeCell ref="B1488:D1488"/>
    <mergeCell ref="E1488:G1488"/>
    <mergeCell ref="H1488:I1488"/>
    <mergeCell ref="J1488:K1488"/>
    <mergeCell ref="L1488:M1488"/>
    <mergeCell ref="B1489:D1489"/>
    <mergeCell ref="E1489:G1489"/>
    <mergeCell ref="H1489:I1489"/>
    <mergeCell ref="J1489:K1489"/>
    <mergeCell ref="L1489:M1489"/>
    <mergeCell ref="B1486:D1486"/>
    <mergeCell ref="E1486:G1486"/>
    <mergeCell ref="H1486:I1486"/>
    <mergeCell ref="J1486:K1486"/>
    <mergeCell ref="L1486:M1486"/>
    <mergeCell ref="B1487:D1487"/>
    <mergeCell ref="E1487:G1487"/>
    <mergeCell ref="H1487:I1487"/>
    <mergeCell ref="J1487:K1487"/>
    <mergeCell ref="L1487:M1487"/>
    <mergeCell ref="B1492:D1492"/>
    <mergeCell ref="E1492:G1492"/>
    <mergeCell ref="H1492:I1492"/>
    <mergeCell ref="J1492:K1492"/>
    <mergeCell ref="L1492:M1492"/>
    <mergeCell ref="B1493:D1493"/>
    <mergeCell ref="E1493:G1493"/>
    <mergeCell ref="H1493:I1493"/>
    <mergeCell ref="J1493:K1493"/>
    <mergeCell ref="L1493:M1493"/>
    <mergeCell ref="B1490:D1490"/>
    <mergeCell ref="E1490:G1490"/>
    <mergeCell ref="H1490:I1490"/>
    <mergeCell ref="J1490:K1490"/>
    <mergeCell ref="L1490:M1490"/>
    <mergeCell ref="B1491:D1491"/>
    <mergeCell ref="E1491:G1491"/>
    <mergeCell ref="H1491:I1491"/>
    <mergeCell ref="J1491:K1491"/>
    <mergeCell ref="L1491:M1491"/>
    <mergeCell ref="B1496:D1496"/>
    <mergeCell ref="E1496:G1496"/>
    <mergeCell ref="H1496:I1496"/>
    <mergeCell ref="J1496:K1496"/>
    <mergeCell ref="L1496:M1496"/>
    <mergeCell ref="B1497:D1497"/>
    <mergeCell ref="E1497:G1497"/>
    <mergeCell ref="H1497:I1497"/>
    <mergeCell ref="J1497:K1497"/>
    <mergeCell ref="L1497:M1497"/>
    <mergeCell ref="B1494:D1494"/>
    <mergeCell ref="E1494:G1494"/>
    <mergeCell ref="H1494:I1494"/>
    <mergeCell ref="J1494:K1494"/>
    <mergeCell ref="L1494:M1494"/>
    <mergeCell ref="B1495:D1495"/>
    <mergeCell ref="E1495:G1495"/>
    <mergeCell ref="H1495:I1495"/>
    <mergeCell ref="J1495:K1495"/>
    <mergeCell ref="L1495:M1495"/>
    <mergeCell ref="B1500:D1500"/>
    <mergeCell ref="E1500:G1500"/>
    <mergeCell ref="H1500:I1500"/>
    <mergeCell ref="J1500:K1500"/>
    <mergeCell ref="L1500:M1500"/>
    <mergeCell ref="B1501:D1501"/>
    <mergeCell ref="E1501:G1501"/>
    <mergeCell ref="H1501:I1501"/>
    <mergeCell ref="J1501:K1501"/>
    <mergeCell ref="L1501:M1501"/>
    <mergeCell ref="B1498:D1498"/>
    <mergeCell ref="E1498:G1498"/>
    <mergeCell ref="H1498:I1498"/>
    <mergeCell ref="J1498:K1498"/>
    <mergeCell ref="L1498:M1498"/>
    <mergeCell ref="B1499:D1499"/>
    <mergeCell ref="E1499:G1499"/>
    <mergeCell ref="H1499:I1499"/>
    <mergeCell ref="J1499:K1499"/>
    <mergeCell ref="L1499:M1499"/>
    <mergeCell ref="B1504:D1504"/>
    <mergeCell ref="E1504:G1504"/>
    <mergeCell ref="H1504:I1504"/>
    <mergeCell ref="J1504:K1504"/>
    <mergeCell ref="L1504:M1504"/>
    <mergeCell ref="B1505:D1505"/>
    <mergeCell ref="E1505:G1505"/>
    <mergeCell ref="H1505:I1505"/>
    <mergeCell ref="J1505:K1505"/>
    <mergeCell ref="L1505:M1505"/>
    <mergeCell ref="B1502:D1502"/>
    <mergeCell ref="E1502:G1502"/>
    <mergeCell ref="H1502:I1502"/>
    <mergeCell ref="J1502:K1502"/>
    <mergeCell ref="L1502:M1502"/>
    <mergeCell ref="B1503:D1503"/>
    <mergeCell ref="E1503:G1503"/>
    <mergeCell ref="H1503:I1503"/>
    <mergeCell ref="J1503:K1503"/>
    <mergeCell ref="L1503:M1503"/>
    <mergeCell ref="B1508:D1508"/>
    <mergeCell ref="E1508:G1508"/>
    <mergeCell ref="H1508:I1508"/>
    <mergeCell ref="J1508:K1508"/>
    <mergeCell ref="L1508:M1508"/>
    <mergeCell ref="B1509:D1509"/>
    <mergeCell ref="E1509:G1509"/>
    <mergeCell ref="H1509:I1509"/>
    <mergeCell ref="J1509:K1509"/>
    <mergeCell ref="L1509:M1509"/>
    <mergeCell ref="B1506:D1506"/>
    <mergeCell ref="E1506:G1506"/>
    <mergeCell ref="H1506:I1506"/>
    <mergeCell ref="J1506:K1506"/>
    <mergeCell ref="L1506:M1506"/>
    <mergeCell ref="B1507:D1507"/>
    <mergeCell ref="E1507:G1507"/>
    <mergeCell ref="H1507:I1507"/>
    <mergeCell ref="J1507:K1507"/>
    <mergeCell ref="L1507:M1507"/>
    <mergeCell ref="B1512:D1512"/>
    <mergeCell ref="E1512:G1512"/>
    <mergeCell ref="H1512:I1512"/>
    <mergeCell ref="J1512:K1512"/>
    <mergeCell ref="L1512:M1512"/>
    <mergeCell ref="B1513:D1513"/>
    <mergeCell ref="E1513:G1513"/>
    <mergeCell ref="H1513:I1513"/>
    <mergeCell ref="J1513:K1513"/>
    <mergeCell ref="L1513:M1513"/>
    <mergeCell ref="B1510:D1510"/>
    <mergeCell ref="E1510:G1510"/>
    <mergeCell ref="H1510:I1510"/>
    <mergeCell ref="J1510:K1510"/>
    <mergeCell ref="L1510:M1510"/>
    <mergeCell ref="B1511:D1511"/>
    <mergeCell ref="E1511:G1511"/>
    <mergeCell ref="H1511:I1511"/>
    <mergeCell ref="J1511:K1511"/>
    <mergeCell ref="L1511:M1511"/>
    <mergeCell ref="B1516:D1516"/>
    <mergeCell ref="E1516:G1516"/>
    <mergeCell ref="H1516:I1516"/>
    <mergeCell ref="J1516:K1516"/>
    <mergeCell ref="L1516:M1516"/>
    <mergeCell ref="B1517:D1517"/>
    <mergeCell ref="E1517:G1517"/>
    <mergeCell ref="H1517:I1517"/>
    <mergeCell ref="J1517:K1517"/>
    <mergeCell ref="L1517:M1517"/>
    <mergeCell ref="B1514:D1514"/>
    <mergeCell ref="E1514:G1514"/>
    <mergeCell ref="H1514:I1514"/>
    <mergeCell ref="J1514:K1514"/>
    <mergeCell ref="L1514:M1514"/>
    <mergeCell ref="B1515:D1515"/>
    <mergeCell ref="E1515:G1515"/>
    <mergeCell ref="H1515:I1515"/>
    <mergeCell ref="J1515:K1515"/>
    <mergeCell ref="L1515:M1515"/>
    <mergeCell ref="B1520:D1520"/>
    <mergeCell ref="E1520:G1520"/>
    <mergeCell ref="H1520:I1520"/>
    <mergeCell ref="J1520:K1520"/>
    <mergeCell ref="L1520:M1520"/>
    <mergeCell ref="B1521:D1521"/>
    <mergeCell ref="E1521:G1521"/>
    <mergeCell ref="H1521:I1521"/>
    <mergeCell ref="J1521:K1521"/>
    <mergeCell ref="L1521:M1521"/>
    <mergeCell ref="B1518:D1518"/>
    <mergeCell ref="E1518:G1518"/>
    <mergeCell ref="H1518:I1518"/>
    <mergeCell ref="J1518:K1518"/>
    <mergeCell ref="L1518:M1518"/>
    <mergeCell ref="B1519:D1519"/>
    <mergeCell ref="E1519:G1519"/>
    <mergeCell ref="H1519:I1519"/>
    <mergeCell ref="J1519:K1519"/>
    <mergeCell ref="L1519:M1519"/>
    <mergeCell ref="B1524:D1524"/>
    <mergeCell ref="E1524:G1524"/>
    <mergeCell ref="H1524:I1524"/>
    <mergeCell ref="J1524:K1524"/>
    <mergeCell ref="L1524:M1524"/>
    <mergeCell ref="B1525:D1525"/>
    <mergeCell ref="E1525:G1525"/>
    <mergeCell ref="H1525:I1525"/>
    <mergeCell ref="J1525:K1525"/>
    <mergeCell ref="L1525:M1525"/>
    <mergeCell ref="B1522:D1522"/>
    <mergeCell ref="E1522:G1522"/>
    <mergeCell ref="H1522:I1522"/>
    <mergeCell ref="J1522:K1522"/>
    <mergeCell ref="L1522:M1522"/>
    <mergeCell ref="B1523:D1523"/>
    <mergeCell ref="E1523:G1523"/>
    <mergeCell ref="H1523:I1523"/>
    <mergeCell ref="J1523:K1523"/>
    <mergeCell ref="L1523:M1523"/>
    <mergeCell ref="B1528:D1528"/>
    <mergeCell ref="E1528:G1528"/>
    <mergeCell ref="H1528:I1528"/>
    <mergeCell ref="J1528:K1528"/>
    <mergeCell ref="L1528:M1528"/>
    <mergeCell ref="B1529:D1529"/>
    <mergeCell ref="E1529:G1529"/>
    <mergeCell ref="H1529:I1529"/>
    <mergeCell ref="J1529:K1529"/>
    <mergeCell ref="L1529:M1529"/>
    <mergeCell ref="B1526:D1526"/>
    <mergeCell ref="E1526:G1526"/>
    <mergeCell ref="H1526:I1526"/>
    <mergeCell ref="J1526:K1526"/>
    <mergeCell ref="L1526:M1526"/>
    <mergeCell ref="B1527:D1527"/>
    <mergeCell ref="E1527:G1527"/>
    <mergeCell ref="H1527:I1527"/>
    <mergeCell ref="J1527:K1527"/>
    <mergeCell ref="L1527:M1527"/>
    <mergeCell ref="B1532:D1532"/>
    <mergeCell ref="E1532:G1532"/>
    <mergeCell ref="H1532:I1532"/>
    <mergeCell ref="J1532:K1532"/>
    <mergeCell ref="L1532:M1532"/>
    <mergeCell ref="B1533:D1533"/>
    <mergeCell ref="E1533:G1533"/>
    <mergeCell ref="H1533:I1533"/>
    <mergeCell ref="J1533:K1533"/>
    <mergeCell ref="L1533:M1533"/>
    <mergeCell ref="B1530:D1530"/>
    <mergeCell ref="E1530:G1530"/>
    <mergeCell ref="H1530:I1530"/>
    <mergeCell ref="J1530:K1530"/>
    <mergeCell ref="L1530:M1530"/>
    <mergeCell ref="B1531:D1531"/>
    <mergeCell ref="E1531:G1531"/>
    <mergeCell ref="H1531:I1531"/>
    <mergeCell ref="J1531:K1531"/>
    <mergeCell ref="L1531:M1531"/>
    <mergeCell ref="B1536:D1536"/>
    <mergeCell ref="E1536:G1536"/>
    <mergeCell ref="H1536:I1536"/>
    <mergeCell ref="J1536:K1536"/>
    <mergeCell ref="L1536:M1536"/>
    <mergeCell ref="B1537:D1537"/>
    <mergeCell ref="E1537:G1537"/>
    <mergeCell ref="H1537:I1537"/>
    <mergeCell ref="J1537:K1537"/>
    <mergeCell ref="L1537:M1537"/>
    <mergeCell ref="B1534:D1534"/>
    <mergeCell ref="E1534:G1534"/>
    <mergeCell ref="H1534:I1534"/>
    <mergeCell ref="J1534:K1534"/>
    <mergeCell ref="L1534:M1534"/>
    <mergeCell ref="B1535:D1535"/>
    <mergeCell ref="E1535:G1535"/>
    <mergeCell ref="H1535:I1535"/>
    <mergeCell ref="J1535:K1535"/>
    <mergeCell ref="L1535:M1535"/>
    <mergeCell ref="B1540:D1540"/>
    <mergeCell ref="E1540:G1540"/>
    <mergeCell ref="H1540:I1540"/>
    <mergeCell ref="J1540:K1540"/>
    <mergeCell ref="L1540:M1540"/>
    <mergeCell ref="B1541:D1541"/>
    <mergeCell ref="E1541:G1541"/>
    <mergeCell ref="H1541:I1541"/>
    <mergeCell ref="J1541:K1541"/>
    <mergeCell ref="L1541:M1541"/>
    <mergeCell ref="B1538:D1538"/>
    <mergeCell ref="E1538:G1538"/>
    <mergeCell ref="H1538:I1538"/>
    <mergeCell ref="J1538:K1538"/>
    <mergeCell ref="L1538:M1538"/>
    <mergeCell ref="B1539:D1539"/>
    <mergeCell ref="E1539:G1539"/>
    <mergeCell ref="H1539:I1539"/>
    <mergeCell ref="J1539:K1539"/>
    <mergeCell ref="L1539:M1539"/>
    <mergeCell ref="B1544:D1544"/>
    <mergeCell ref="E1544:G1544"/>
    <mergeCell ref="H1544:I1544"/>
    <mergeCell ref="J1544:K1544"/>
    <mergeCell ref="L1544:M1544"/>
    <mergeCell ref="B1545:D1545"/>
    <mergeCell ref="E1545:G1545"/>
    <mergeCell ref="H1545:I1545"/>
    <mergeCell ref="J1545:K1545"/>
    <mergeCell ref="L1545:M1545"/>
    <mergeCell ref="B1542:D1542"/>
    <mergeCell ref="E1542:G1542"/>
    <mergeCell ref="H1542:I1542"/>
    <mergeCell ref="J1542:K1542"/>
    <mergeCell ref="L1542:M1542"/>
    <mergeCell ref="B1543:D1543"/>
    <mergeCell ref="E1543:G1543"/>
    <mergeCell ref="H1543:I1543"/>
    <mergeCell ref="J1543:K1543"/>
    <mergeCell ref="L1543:M1543"/>
    <mergeCell ref="B1548:D1548"/>
    <mergeCell ref="E1548:G1548"/>
    <mergeCell ref="H1548:I1548"/>
    <mergeCell ref="J1548:K1548"/>
    <mergeCell ref="L1548:M1548"/>
    <mergeCell ref="B1549:D1549"/>
    <mergeCell ref="E1549:G1549"/>
    <mergeCell ref="H1549:I1549"/>
    <mergeCell ref="J1549:K1549"/>
    <mergeCell ref="L1549:M1549"/>
    <mergeCell ref="B1546:D1546"/>
    <mergeCell ref="E1546:G1546"/>
    <mergeCell ref="H1546:I1546"/>
    <mergeCell ref="J1546:K1546"/>
    <mergeCell ref="L1546:M1546"/>
    <mergeCell ref="B1547:D1547"/>
    <mergeCell ref="E1547:G1547"/>
    <mergeCell ref="H1547:I1547"/>
    <mergeCell ref="J1547:K1547"/>
    <mergeCell ref="L1547:M1547"/>
    <mergeCell ref="B1552:D1552"/>
    <mergeCell ref="E1552:G1552"/>
    <mergeCell ref="H1552:I1552"/>
    <mergeCell ref="J1552:K1552"/>
    <mergeCell ref="L1552:M1552"/>
    <mergeCell ref="B1553:D1553"/>
    <mergeCell ref="E1553:G1553"/>
    <mergeCell ref="H1553:I1553"/>
    <mergeCell ref="J1553:K1553"/>
    <mergeCell ref="L1553:M1553"/>
    <mergeCell ref="B1550:D1550"/>
    <mergeCell ref="E1550:G1550"/>
    <mergeCell ref="H1550:I1550"/>
    <mergeCell ref="J1550:K1550"/>
    <mergeCell ref="L1550:M1550"/>
    <mergeCell ref="B1551:D1551"/>
    <mergeCell ref="E1551:G1551"/>
    <mergeCell ref="H1551:I1551"/>
    <mergeCell ref="J1551:K1551"/>
    <mergeCell ref="L1551:M1551"/>
    <mergeCell ref="B1556:D1556"/>
    <mergeCell ref="E1556:G1556"/>
    <mergeCell ref="H1556:I1556"/>
    <mergeCell ref="J1556:K1556"/>
    <mergeCell ref="L1556:M1556"/>
    <mergeCell ref="B1557:D1557"/>
    <mergeCell ref="E1557:G1557"/>
    <mergeCell ref="H1557:I1557"/>
    <mergeCell ref="J1557:K1557"/>
    <mergeCell ref="L1557:M1557"/>
    <mergeCell ref="B1554:D1554"/>
    <mergeCell ref="E1554:G1554"/>
    <mergeCell ref="H1554:I1554"/>
    <mergeCell ref="J1554:K1554"/>
    <mergeCell ref="L1554:M1554"/>
    <mergeCell ref="B1555:D1555"/>
    <mergeCell ref="E1555:G1555"/>
    <mergeCell ref="H1555:I1555"/>
    <mergeCell ref="J1555:K1555"/>
    <mergeCell ref="L1555:M1555"/>
    <mergeCell ref="B1560:D1560"/>
    <mergeCell ref="E1560:G1560"/>
    <mergeCell ref="H1560:I1560"/>
    <mergeCell ref="J1560:K1560"/>
    <mergeCell ref="L1560:M1560"/>
    <mergeCell ref="B1561:D1561"/>
    <mergeCell ref="E1561:G1561"/>
    <mergeCell ref="H1561:I1561"/>
    <mergeCell ref="J1561:K1561"/>
    <mergeCell ref="L1561:M1561"/>
    <mergeCell ref="B1558:D1558"/>
    <mergeCell ref="E1558:G1558"/>
    <mergeCell ref="H1558:I1558"/>
    <mergeCell ref="J1558:K1558"/>
    <mergeCell ref="L1558:M1558"/>
    <mergeCell ref="B1559:D1559"/>
    <mergeCell ref="E1559:G1559"/>
    <mergeCell ref="H1559:I1559"/>
    <mergeCell ref="J1559:K1559"/>
    <mergeCell ref="L1559:M1559"/>
    <mergeCell ref="B1564:D1564"/>
    <mergeCell ref="E1564:G1564"/>
    <mergeCell ref="H1564:I1564"/>
    <mergeCell ref="J1564:K1564"/>
    <mergeCell ref="L1564:M1564"/>
    <mergeCell ref="B1565:D1565"/>
    <mergeCell ref="E1565:G1565"/>
    <mergeCell ref="H1565:I1565"/>
    <mergeCell ref="J1565:K1565"/>
    <mergeCell ref="L1565:M1565"/>
    <mergeCell ref="B1562:D1562"/>
    <mergeCell ref="E1562:G1562"/>
    <mergeCell ref="H1562:I1562"/>
    <mergeCell ref="J1562:K1562"/>
    <mergeCell ref="L1562:M1562"/>
    <mergeCell ref="B1563:D1563"/>
    <mergeCell ref="E1563:G1563"/>
    <mergeCell ref="H1563:I1563"/>
    <mergeCell ref="J1563:K1563"/>
    <mergeCell ref="L1563:M1563"/>
    <mergeCell ref="B1568:D1568"/>
    <mergeCell ref="E1568:G1568"/>
    <mergeCell ref="H1568:I1568"/>
    <mergeCell ref="J1568:K1568"/>
    <mergeCell ref="L1568:M1568"/>
    <mergeCell ref="B1569:D1569"/>
    <mergeCell ref="E1569:G1569"/>
    <mergeCell ref="H1569:I1569"/>
    <mergeCell ref="J1569:K1569"/>
    <mergeCell ref="L1569:M1569"/>
    <mergeCell ref="B1566:D1566"/>
    <mergeCell ref="E1566:G1566"/>
    <mergeCell ref="H1566:I1566"/>
    <mergeCell ref="J1566:K1566"/>
    <mergeCell ref="L1566:M1566"/>
    <mergeCell ref="B1567:D1567"/>
    <mergeCell ref="E1567:G1567"/>
    <mergeCell ref="H1567:I1567"/>
    <mergeCell ref="J1567:K1567"/>
    <mergeCell ref="L1567:M1567"/>
    <mergeCell ref="B1572:D1572"/>
    <mergeCell ref="E1572:G1572"/>
    <mergeCell ref="H1572:I1572"/>
    <mergeCell ref="J1572:K1572"/>
    <mergeCell ref="L1572:M1572"/>
    <mergeCell ref="B1573:D1573"/>
    <mergeCell ref="E1573:G1573"/>
    <mergeCell ref="H1573:I1573"/>
    <mergeCell ref="J1573:K1573"/>
    <mergeCell ref="L1573:M1573"/>
    <mergeCell ref="B1570:D1570"/>
    <mergeCell ref="E1570:G1570"/>
    <mergeCell ref="H1570:I1570"/>
    <mergeCell ref="J1570:K1570"/>
    <mergeCell ref="L1570:M1570"/>
    <mergeCell ref="B1571:D1571"/>
    <mergeCell ref="E1571:G1571"/>
    <mergeCell ref="H1571:I1571"/>
    <mergeCell ref="J1571:K1571"/>
    <mergeCell ref="L1571:M1571"/>
    <mergeCell ref="B1576:D1576"/>
    <mergeCell ref="E1576:G1576"/>
    <mergeCell ref="H1576:I1576"/>
    <mergeCell ref="J1576:K1576"/>
    <mergeCell ref="L1576:M1576"/>
    <mergeCell ref="B1577:D1577"/>
    <mergeCell ref="E1577:G1577"/>
    <mergeCell ref="H1577:I1577"/>
    <mergeCell ref="J1577:K1577"/>
    <mergeCell ref="L1577:M1577"/>
    <mergeCell ref="B1574:D1574"/>
    <mergeCell ref="E1574:G1574"/>
    <mergeCell ref="H1574:I1574"/>
    <mergeCell ref="J1574:K1574"/>
    <mergeCell ref="L1574:M1574"/>
    <mergeCell ref="B1575:D1575"/>
    <mergeCell ref="E1575:G1575"/>
    <mergeCell ref="H1575:I1575"/>
    <mergeCell ref="J1575:K1575"/>
    <mergeCell ref="L1575:M1575"/>
    <mergeCell ref="B1580:D1580"/>
    <mergeCell ref="E1580:G1580"/>
    <mergeCell ref="H1580:I1580"/>
    <mergeCell ref="J1580:K1580"/>
    <mergeCell ref="L1580:M1580"/>
    <mergeCell ref="B1581:D1581"/>
    <mergeCell ref="E1581:G1581"/>
    <mergeCell ref="H1581:I1581"/>
    <mergeCell ref="J1581:K1581"/>
    <mergeCell ref="L1581:M1581"/>
    <mergeCell ref="B1578:D1578"/>
    <mergeCell ref="E1578:G1578"/>
    <mergeCell ref="H1578:I1578"/>
    <mergeCell ref="J1578:K1578"/>
    <mergeCell ref="L1578:M1578"/>
    <mergeCell ref="B1579:D1579"/>
    <mergeCell ref="E1579:G1579"/>
    <mergeCell ref="H1579:I1579"/>
    <mergeCell ref="J1579:K1579"/>
    <mergeCell ref="L1579:M1579"/>
    <mergeCell ref="B1584:D1584"/>
    <mergeCell ref="E1584:G1584"/>
    <mergeCell ref="H1584:I1584"/>
    <mergeCell ref="J1584:K1584"/>
    <mergeCell ref="L1584:M1584"/>
    <mergeCell ref="B1585:D1585"/>
    <mergeCell ref="E1585:G1585"/>
    <mergeCell ref="H1585:I1585"/>
    <mergeCell ref="J1585:K1585"/>
    <mergeCell ref="L1585:M1585"/>
    <mergeCell ref="B1582:D1582"/>
    <mergeCell ref="E1582:G1582"/>
    <mergeCell ref="H1582:I1582"/>
    <mergeCell ref="J1582:K1582"/>
    <mergeCell ref="L1582:M1582"/>
    <mergeCell ref="B1583:D1583"/>
    <mergeCell ref="E1583:G1583"/>
    <mergeCell ref="H1583:I1583"/>
    <mergeCell ref="J1583:K1583"/>
    <mergeCell ref="L1583:M1583"/>
    <mergeCell ref="B1588:D1588"/>
    <mergeCell ref="E1588:G1588"/>
    <mergeCell ref="H1588:I1588"/>
    <mergeCell ref="J1588:K1588"/>
    <mergeCell ref="L1588:M1588"/>
    <mergeCell ref="B1589:D1589"/>
    <mergeCell ref="E1589:G1589"/>
    <mergeCell ref="H1589:I1589"/>
    <mergeCell ref="J1589:K1589"/>
    <mergeCell ref="L1589:M1589"/>
    <mergeCell ref="B1586:D1586"/>
    <mergeCell ref="E1586:G1586"/>
    <mergeCell ref="H1586:I1586"/>
    <mergeCell ref="J1586:K1586"/>
    <mergeCell ref="L1586:M1586"/>
    <mergeCell ref="B1587:D1587"/>
    <mergeCell ref="E1587:G1587"/>
    <mergeCell ref="H1587:I1587"/>
    <mergeCell ref="J1587:K1587"/>
    <mergeCell ref="L1587:M1587"/>
    <mergeCell ref="B1592:D1592"/>
    <mergeCell ref="E1592:G1592"/>
    <mergeCell ref="H1592:I1592"/>
    <mergeCell ref="J1592:K1592"/>
    <mergeCell ref="L1592:M1592"/>
    <mergeCell ref="B1593:D1593"/>
    <mergeCell ref="E1593:G1593"/>
    <mergeCell ref="H1593:I1593"/>
    <mergeCell ref="J1593:K1593"/>
    <mergeCell ref="L1593:M1593"/>
    <mergeCell ref="B1590:D1590"/>
    <mergeCell ref="E1590:G1590"/>
    <mergeCell ref="H1590:I1590"/>
    <mergeCell ref="J1590:K1590"/>
    <mergeCell ref="L1590:M1590"/>
    <mergeCell ref="B1591:D1591"/>
    <mergeCell ref="E1591:G1591"/>
    <mergeCell ref="H1591:I1591"/>
    <mergeCell ref="J1591:K1591"/>
    <mergeCell ref="L1591:M1591"/>
    <mergeCell ref="B1596:D1596"/>
    <mergeCell ref="E1596:G1596"/>
    <mergeCell ref="H1596:I1596"/>
    <mergeCell ref="J1596:K1596"/>
    <mergeCell ref="L1596:M1596"/>
    <mergeCell ref="B1597:D1597"/>
    <mergeCell ref="E1597:G1597"/>
    <mergeCell ref="H1597:I1597"/>
    <mergeCell ref="J1597:K1597"/>
    <mergeCell ref="L1597:M1597"/>
    <mergeCell ref="B1594:D1594"/>
    <mergeCell ref="E1594:G1594"/>
    <mergeCell ref="H1594:I1594"/>
    <mergeCell ref="J1594:K1594"/>
    <mergeCell ref="L1594:M1594"/>
    <mergeCell ref="B1595:D1595"/>
    <mergeCell ref="E1595:G1595"/>
    <mergeCell ref="H1595:I1595"/>
    <mergeCell ref="J1595:K1595"/>
    <mergeCell ref="L1595:M1595"/>
    <mergeCell ref="B1600:D1600"/>
    <mergeCell ref="E1600:G1600"/>
    <mergeCell ref="H1600:I1600"/>
    <mergeCell ref="J1600:K1600"/>
    <mergeCell ref="L1600:M1600"/>
    <mergeCell ref="B1601:D1601"/>
    <mergeCell ref="E1601:G1601"/>
    <mergeCell ref="H1601:I1601"/>
    <mergeCell ref="J1601:K1601"/>
    <mergeCell ref="L1601:M1601"/>
    <mergeCell ref="B1598:D1598"/>
    <mergeCell ref="E1598:G1598"/>
    <mergeCell ref="H1598:I1598"/>
    <mergeCell ref="J1598:K1598"/>
    <mergeCell ref="L1598:M1598"/>
    <mergeCell ref="B1599:D1599"/>
    <mergeCell ref="E1599:G1599"/>
    <mergeCell ref="H1599:I1599"/>
    <mergeCell ref="J1599:K1599"/>
    <mergeCell ref="L1599:M1599"/>
    <mergeCell ref="B1604:D1604"/>
    <mergeCell ref="E1604:G1604"/>
    <mergeCell ref="H1604:I1604"/>
    <mergeCell ref="J1604:K1604"/>
    <mergeCell ref="L1604:M1604"/>
    <mergeCell ref="B1605:D1605"/>
    <mergeCell ref="E1605:G1605"/>
    <mergeCell ref="H1605:I1605"/>
    <mergeCell ref="J1605:K1605"/>
    <mergeCell ref="L1605:M1605"/>
    <mergeCell ref="B1602:D1602"/>
    <mergeCell ref="E1602:G1602"/>
    <mergeCell ref="H1602:I1602"/>
    <mergeCell ref="J1602:K1602"/>
    <mergeCell ref="L1602:M1602"/>
    <mergeCell ref="B1603:D1603"/>
    <mergeCell ref="E1603:G1603"/>
    <mergeCell ref="H1603:I1603"/>
    <mergeCell ref="J1603:K1603"/>
    <mergeCell ref="L1603:M1603"/>
    <mergeCell ref="B1608:D1608"/>
    <mergeCell ref="E1608:G1608"/>
    <mergeCell ref="H1608:I1608"/>
    <mergeCell ref="J1608:K1608"/>
    <mergeCell ref="L1608:M1608"/>
    <mergeCell ref="B1609:D1609"/>
    <mergeCell ref="E1609:G1609"/>
    <mergeCell ref="H1609:I1609"/>
    <mergeCell ref="J1609:K1609"/>
    <mergeCell ref="L1609:M1609"/>
    <mergeCell ref="B1606:D1606"/>
    <mergeCell ref="E1606:G1606"/>
    <mergeCell ref="H1606:I1606"/>
    <mergeCell ref="J1606:K1606"/>
    <mergeCell ref="L1606:M1606"/>
    <mergeCell ref="B1607:D1607"/>
    <mergeCell ref="E1607:G1607"/>
    <mergeCell ref="H1607:I1607"/>
    <mergeCell ref="J1607:K1607"/>
    <mergeCell ref="L1607:M1607"/>
    <mergeCell ref="B1612:D1612"/>
    <mergeCell ref="E1612:G1612"/>
    <mergeCell ref="H1612:I1612"/>
    <mergeCell ref="J1612:K1612"/>
    <mergeCell ref="L1612:M1612"/>
    <mergeCell ref="B1613:D1613"/>
    <mergeCell ref="E1613:G1613"/>
    <mergeCell ref="H1613:I1613"/>
    <mergeCell ref="J1613:K1613"/>
    <mergeCell ref="L1613:M1613"/>
    <mergeCell ref="B1610:D1610"/>
    <mergeCell ref="E1610:G1610"/>
    <mergeCell ref="H1610:I1610"/>
    <mergeCell ref="J1610:K1610"/>
    <mergeCell ref="L1610:M1610"/>
    <mergeCell ref="B1611:D1611"/>
    <mergeCell ref="E1611:G1611"/>
    <mergeCell ref="H1611:I1611"/>
    <mergeCell ref="J1611:K1611"/>
    <mergeCell ref="L1611:M1611"/>
    <mergeCell ref="B1616:D1616"/>
    <mergeCell ref="E1616:G1616"/>
    <mergeCell ref="H1616:I1616"/>
    <mergeCell ref="J1616:K1616"/>
    <mergeCell ref="L1616:M1616"/>
    <mergeCell ref="B1617:D1617"/>
    <mergeCell ref="E1617:G1617"/>
    <mergeCell ref="H1617:I1617"/>
    <mergeCell ref="J1617:K1617"/>
    <mergeCell ref="L1617:M1617"/>
    <mergeCell ref="B1614:D1614"/>
    <mergeCell ref="E1614:G1614"/>
    <mergeCell ref="H1614:I1614"/>
    <mergeCell ref="J1614:K1614"/>
    <mergeCell ref="L1614:M1614"/>
    <mergeCell ref="B1615:D1615"/>
    <mergeCell ref="E1615:G1615"/>
    <mergeCell ref="H1615:I1615"/>
    <mergeCell ref="J1615:K1615"/>
    <mergeCell ref="L1615:M1615"/>
    <mergeCell ref="B1620:D1620"/>
    <mergeCell ref="E1620:G1620"/>
    <mergeCell ref="H1620:I1620"/>
    <mergeCell ref="J1620:K1620"/>
    <mergeCell ref="L1620:M1620"/>
    <mergeCell ref="B1621:D1621"/>
    <mergeCell ref="E1621:G1621"/>
    <mergeCell ref="H1621:I1621"/>
    <mergeCell ref="J1621:K1621"/>
    <mergeCell ref="L1621:M1621"/>
    <mergeCell ref="B1618:D1618"/>
    <mergeCell ref="E1618:G1618"/>
    <mergeCell ref="H1618:I1618"/>
    <mergeCell ref="J1618:K1618"/>
    <mergeCell ref="L1618:M1618"/>
    <mergeCell ref="B1619:D1619"/>
    <mergeCell ref="E1619:G1619"/>
    <mergeCell ref="H1619:I1619"/>
    <mergeCell ref="J1619:K1619"/>
    <mergeCell ref="L1619:M1619"/>
    <mergeCell ref="B1624:D1624"/>
    <mergeCell ref="E1624:G1624"/>
    <mergeCell ref="H1624:I1624"/>
    <mergeCell ref="J1624:K1624"/>
    <mergeCell ref="L1624:M1624"/>
    <mergeCell ref="B1625:D1625"/>
    <mergeCell ref="E1625:G1625"/>
    <mergeCell ref="H1625:I1625"/>
    <mergeCell ref="J1625:K1625"/>
    <mergeCell ref="L1625:M1625"/>
    <mergeCell ref="B1622:D1622"/>
    <mergeCell ref="E1622:G1622"/>
    <mergeCell ref="H1622:I1622"/>
    <mergeCell ref="J1622:K1622"/>
    <mergeCell ref="L1622:M1622"/>
    <mergeCell ref="B1623:D1623"/>
    <mergeCell ref="E1623:G1623"/>
    <mergeCell ref="H1623:I1623"/>
    <mergeCell ref="J1623:K1623"/>
    <mergeCell ref="L1623:M1623"/>
    <mergeCell ref="B1628:D1628"/>
    <mergeCell ref="E1628:G1628"/>
    <mergeCell ref="H1628:I1628"/>
    <mergeCell ref="J1628:K1628"/>
    <mergeCell ref="L1628:M1628"/>
    <mergeCell ref="B1629:D1629"/>
    <mergeCell ref="E1629:G1629"/>
    <mergeCell ref="H1629:I1629"/>
    <mergeCell ref="J1629:K1629"/>
    <mergeCell ref="L1629:M1629"/>
    <mergeCell ref="B1626:D1626"/>
    <mergeCell ref="E1626:G1626"/>
    <mergeCell ref="H1626:I1626"/>
    <mergeCell ref="J1626:K1626"/>
    <mergeCell ref="L1626:M1626"/>
    <mergeCell ref="B1627:D1627"/>
    <mergeCell ref="E1627:G1627"/>
    <mergeCell ref="H1627:I1627"/>
    <mergeCell ref="J1627:K1627"/>
    <mergeCell ref="L1627:M1627"/>
    <mergeCell ref="B1632:D1632"/>
    <mergeCell ref="E1632:G1632"/>
    <mergeCell ref="H1632:I1632"/>
    <mergeCell ref="J1632:K1632"/>
    <mergeCell ref="L1632:M1632"/>
    <mergeCell ref="B1633:D1633"/>
    <mergeCell ref="E1633:G1633"/>
    <mergeCell ref="H1633:I1633"/>
    <mergeCell ref="J1633:K1633"/>
    <mergeCell ref="L1633:M1633"/>
    <mergeCell ref="B1630:D1630"/>
    <mergeCell ref="E1630:G1630"/>
    <mergeCell ref="H1630:I1630"/>
    <mergeCell ref="J1630:K1630"/>
    <mergeCell ref="L1630:M1630"/>
    <mergeCell ref="B1631:D1631"/>
    <mergeCell ref="E1631:G1631"/>
    <mergeCell ref="H1631:I1631"/>
    <mergeCell ref="J1631:K1631"/>
    <mergeCell ref="L1631:M1631"/>
    <mergeCell ref="B1636:D1636"/>
    <mergeCell ref="E1636:G1636"/>
    <mergeCell ref="H1636:I1636"/>
    <mergeCell ref="J1636:K1636"/>
    <mergeCell ref="L1636:M1636"/>
    <mergeCell ref="B1637:D1637"/>
    <mergeCell ref="E1637:G1637"/>
    <mergeCell ref="H1637:I1637"/>
    <mergeCell ref="J1637:K1637"/>
    <mergeCell ref="L1637:M1637"/>
    <mergeCell ref="B1634:D1634"/>
    <mergeCell ref="E1634:G1634"/>
    <mergeCell ref="H1634:I1634"/>
    <mergeCell ref="J1634:K1634"/>
    <mergeCell ref="L1634:M1634"/>
    <mergeCell ref="B1635:D1635"/>
    <mergeCell ref="E1635:G1635"/>
    <mergeCell ref="H1635:I1635"/>
    <mergeCell ref="J1635:K1635"/>
    <mergeCell ref="L1635:M1635"/>
    <mergeCell ref="B1640:D1640"/>
    <mergeCell ref="E1640:G1640"/>
    <mergeCell ref="H1640:I1640"/>
    <mergeCell ref="J1640:K1640"/>
    <mergeCell ref="L1640:M1640"/>
    <mergeCell ref="B1641:D1641"/>
    <mergeCell ref="E1641:G1641"/>
    <mergeCell ref="H1641:I1641"/>
    <mergeCell ref="J1641:K1641"/>
    <mergeCell ref="L1641:M1641"/>
    <mergeCell ref="B1638:D1638"/>
    <mergeCell ref="E1638:G1638"/>
    <mergeCell ref="H1638:I1638"/>
    <mergeCell ref="J1638:K1638"/>
    <mergeCell ref="L1638:M1638"/>
    <mergeCell ref="B1639:D1639"/>
    <mergeCell ref="E1639:G1639"/>
    <mergeCell ref="H1639:I1639"/>
    <mergeCell ref="J1639:K1639"/>
    <mergeCell ref="L1639:M1639"/>
    <mergeCell ref="B1644:D1644"/>
    <mergeCell ref="E1644:G1644"/>
    <mergeCell ref="H1644:I1644"/>
    <mergeCell ref="J1644:K1644"/>
    <mergeCell ref="L1644:M1644"/>
    <mergeCell ref="B1645:D1645"/>
    <mergeCell ref="E1645:G1645"/>
    <mergeCell ref="H1645:I1645"/>
    <mergeCell ref="J1645:K1645"/>
    <mergeCell ref="L1645:M1645"/>
    <mergeCell ref="B1642:D1642"/>
    <mergeCell ref="E1642:G1642"/>
    <mergeCell ref="H1642:I1642"/>
    <mergeCell ref="J1642:K1642"/>
    <mergeCell ref="L1642:M1642"/>
    <mergeCell ref="B1643:D1643"/>
    <mergeCell ref="E1643:G1643"/>
    <mergeCell ref="H1643:I1643"/>
    <mergeCell ref="J1643:K1643"/>
    <mergeCell ref="L1643:M1643"/>
    <mergeCell ref="B1648:D1648"/>
    <mergeCell ref="E1648:G1648"/>
    <mergeCell ref="H1648:I1648"/>
    <mergeCell ref="J1648:K1648"/>
    <mergeCell ref="L1648:M1648"/>
    <mergeCell ref="B1649:D1649"/>
    <mergeCell ref="E1649:G1649"/>
    <mergeCell ref="H1649:I1649"/>
    <mergeCell ref="J1649:K1649"/>
    <mergeCell ref="L1649:M1649"/>
    <mergeCell ref="B1646:D1646"/>
    <mergeCell ref="E1646:G1646"/>
    <mergeCell ref="H1646:I1646"/>
    <mergeCell ref="J1646:K1646"/>
    <mergeCell ref="L1646:M1646"/>
    <mergeCell ref="B1647:D1647"/>
    <mergeCell ref="E1647:G1647"/>
    <mergeCell ref="H1647:I1647"/>
    <mergeCell ref="J1647:K1647"/>
    <mergeCell ref="L1647:M1647"/>
    <mergeCell ref="B1652:D1652"/>
    <mergeCell ref="E1652:G1652"/>
    <mergeCell ref="H1652:I1652"/>
    <mergeCell ref="J1652:K1652"/>
    <mergeCell ref="L1652:M1652"/>
    <mergeCell ref="B1653:D1653"/>
    <mergeCell ref="E1653:G1653"/>
    <mergeCell ref="H1653:I1653"/>
    <mergeCell ref="J1653:K1653"/>
    <mergeCell ref="L1653:M1653"/>
    <mergeCell ref="B1650:D1650"/>
    <mergeCell ref="E1650:G1650"/>
    <mergeCell ref="H1650:I1650"/>
    <mergeCell ref="J1650:K1650"/>
    <mergeCell ref="L1650:M1650"/>
    <mergeCell ref="B1651:D1651"/>
    <mergeCell ref="E1651:G1651"/>
    <mergeCell ref="H1651:I1651"/>
    <mergeCell ref="J1651:K1651"/>
    <mergeCell ref="L1651:M1651"/>
    <mergeCell ref="B1656:D1656"/>
    <mergeCell ref="E1656:G1656"/>
    <mergeCell ref="H1656:I1656"/>
    <mergeCell ref="J1656:K1656"/>
    <mergeCell ref="L1656:M1656"/>
    <mergeCell ref="B1657:D1657"/>
    <mergeCell ref="E1657:G1657"/>
    <mergeCell ref="H1657:I1657"/>
    <mergeCell ref="J1657:K1657"/>
    <mergeCell ref="L1657:M1657"/>
    <mergeCell ref="B1654:D1654"/>
    <mergeCell ref="E1654:G1654"/>
    <mergeCell ref="H1654:I1654"/>
    <mergeCell ref="J1654:K1654"/>
    <mergeCell ref="L1654:M1654"/>
    <mergeCell ref="B1655:D1655"/>
    <mergeCell ref="E1655:G1655"/>
    <mergeCell ref="H1655:I1655"/>
    <mergeCell ref="J1655:K1655"/>
    <mergeCell ref="L1655:M1655"/>
    <mergeCell ref="B1660:D1660"/>
    <mergeCell ref="E1660:G1660"/>
    <mergeCell ref="H1660:I1660"/>
    <mergeCell ref="J1660:K1660"/>
    <mergeCell ref="L1660:M1660"/>
    <mergeCell ref="B1661:D1661"/>
    <mergeCell ref="E1661:G1661"/>
    <mergeCell ref="H1661:I1661"/>
    <mergeCell ref="J1661:K1661"/>
    <mergeCell ref="L1661:M1661"/>
    <mergeCell ref="B1658:D1658"/>
    <mergeCell ref="E1658:G1658"/>
    <mergeCell ref="H1658:I1658"/>
    <mergeCell ref="J1658:K1658"/>
    <mergeCell ref="L1658:M1658"/>
    <mergeCell ref="B1659:D1659"/>
    <mergeCell ref="E1659:G1659"/>
    <mergeCell ref="H1659:I1659"/>
    <mergeCell ref="J1659:K1659"/>
    <mergeCell ref="L1659:M1659"/>
    <mergeCell ref="B1664:D1664"/>
    <mergeCell ref="E1664:G1664"/>
    <mergeCell ref="H1664:I1664"/>
    <mergeCell ref="J1664:K1664"/>
    <mergeCell ref="L1664:M1664"/>
    <mergeCell ref="B1665:D1665"/>
    <mergeCell ref="E1665:G1665"/>
    <mergeCell ref="H1665:I1665"/>
    <mergeCell ref="J1665:K1665"/>
    <mergeCell ref="L1665:M1665"/>
    <mergeCell ref="B1662:D1662"/>
    <mergeCell ref="E1662:G1662"/>
    <mergeCell ref="H1662:I1662"/>
    <mergeCell ref="J1662:K1662"/>
    <mergeCell ref="L1662:M1662"/>
    <mergeCell ref="B1663:D1663"/>
    <mergeCell ref="E1663:G1663"/>
    <mergeCell ref="H1663:I1663"/>
    <mergeCell ref="J1663:K1663"/>
    <mergeCell ref="L1663:M1663"/>
    <mergeCell ref="B1668:D1668"/>
    <mergeCell ref="E1668:G1668"/>
    <mergeCell ref="H1668:I1668"/>
    <mergeCell ref="J1668:K1668"/>
    <mergeCell ref="L1668:M1668"/>
    <mergeCell ref="B1669:D1669"/>
    <mergeCell ref="E1669:G1669"/>
    <mergeCell ref="H1669:I1669"/>
    <mergeCell ref="J1669:K1669"/>
    <mergeCell ref="L1669:M1669"/>
    <mergeCell ref="B1666:D1666"/>
    <mergeCell ref="E1666:G1666"/>
    <mergeCell ref="H1666:I1666"/>
    <mergeCell ref="J1666:K1666"/>
    <mergeCell ref="L1666:M1666"/>
    <mergeCell ref="B1667:D1667"/>
    <mergeCell ref="E1667:G1667"/>
    <mergeCell ref="H1667:I1667"/>
    <mergeCell ref="J1667:K1667"/>
    <mergeCell ref="L1667:M1667"/>
    <mergeCell ref="B1672:D1672"/>
    <mergeCell ref="E1672:G1672"/>
    <mergeCell ref="H1672:I1672"/>
    <mergeCell ref="J1672:K1672"/>
    <mergeCell ref="L1672:M1672"/>
    <mergeCell ref="B1673:D1673"/>
    <mergeCell ref="E1673:G1673"/>
    <mergeCell ref="H1673:I1673"/>
    <mergeCell ref="J1673:K1673"/>
    <mergeCell ref="L1673:M1673"/>
    <mergeCell ref="B1670:D1670"/>
    <mergeCell ref="E1670:G1670"/>
    <mergeCell ref="H1670:I1670"/>
    <mergeCell ref="J1670:K1670"/>
    <mergeCell ref="L1670:M1670"/>
    <mergeCell ref="B1671:D1671"/>
    <mergeCell ref="E1671:G1671"/>
    <mergeCell ref="H1671:I1671"/>
    <mergeCell ref="J1671:K1671"/>
    <mergeCell ref="L1671:M1671"/>
    <mergeCell ref="B1676:D1676"/>
    <mergeCell ref="E1676:G1676"/>
    <mergeCell ref="H1676:I1676"/>
    <mergeCell ref="J1676:K1676"/>
    <mergeCell ref="L1676:M1676"/>
    <mergeCell ref="B1677:D1677"/>
    <mergeCell ref="E1677:G1677"/>
    <mergeCell ref="H1677:I1677"/>
    <mergeCell ref="J1677:K1677"/>
    <mergeCell ref="L1677:M1677"/>
    <mergeCell ref="B1674:D1674"/>
    <mergeCell ref="E1674:G1674"/>
    <mergeCell ref="H1674:I1674"/>
    <mergeCell ref="J1674:K1674"/>
    <mergeCell ref="L1674:M1674"/>
    <mergeCell ref="B1675:D1675"/>
    <mergeCell ref="E1675:G1675"/>
    <mergeCell ref="H1675:I1675"/>
    <mergeCell ref="J1675:K1675"/>
    <mergeCell ref="L1675:M1675"/>
    <mergeCell ref="B1680:D1680"/>
    <mergeCell ref="E1680:G1680"/>
    <mergeCell ref="H1680:I1680"/>
    <mergeCell ref="J1680:K1680"/>
    <mergeCell ref="L1680:M1680"/>
    <mergeCell ref="B1681:D1681"/>
    <mergeCell ref="E1681:G1681"/>
    <mergeCell ref="H1681:I1681"/>
    <mergeCell ref="J1681:K1681"/>
    <mergeCell ref="L1681:M1681"/>
    <mergeCell ref="B1678:D1678"/>
    <mergeCell ref="E1678:G1678"/>
    <mergeCell ref="H1678:I1678"/>
    <mergeCell ref="J1678:K1678"/>
    <mergeCell ref="L1678:M1678"/>
    <mergeCell ref="B1679:D1679"/>
    <mergeCell ref="E1679:G1679"/>
    <mergeCell ref="H1679:I1679"/>
    <mergeCell ref="J1679:K1679"/>
    <mergeCell ref="L1679:M1679"/>
    <mergeCell ref="B1684:D1684"/>
    <mergeCell ref="E1684:G1684"/>
    <mergeCell ref="H1684:I1684"/>
    <mergeCell ref="J1684:K1684"/>
    <mergeCell ref="L1684:M1684"/>
    <mergeCell ref="B1685:D1685"/>
    <mergeCell ref="E1685:G1685"/>
    <mergeCell ref="H1685:I1685"/>
    <mergeCell ref="J1685:K1685"/>
    <mergeCell ref="L1685:M1685"/>
    <mergeCell ref="B1682:D1682"/>
    <mergeCell ref="E1682:G1682"/>
    <mergeCell ref="H1682:I1682"/>
    <mergeCell ref="J1682:K1682"/>
    <mergeCell ref="L1682:M1682"/>
    <mergeCell ref="B1683:D1683"/>
    <mergeCell ref="E1683:G1683"/>
    <mergeCell ref="H1683:I1683"/>
    <mergeCell ref="J1683:K1683"/>
    <mergeCell ref="L1683:M1683"/>
    <mergeCell ref="B1688:D1688"/>
    <mergeCell ref="E1688:G1688"/>
    <mergeCell ref="H1688:I1688"/>
    <mergeCell ref="J1688:K1688"/>
    <mergeCell ref="L1688:M1688"/>
    <mergeCell ref="B1689:D1689"/>
    <mergeCell ref="E1689:G1689"/>
    <mergeCell ref="H1689:I1689"/>
    <mergeCell ref="J1689:K1689"/>
    <mergeCell ref="L1689:M1689"/>
    <mergeCell ref="B1686:D1686"/>
    <mergeCell ref="E1686:G1686"/>
    <mergeCell ref="H1686:I1686"/>
    <mergeCell ref="J1686:K1686"/>
    <mergeCell ref="L1686:M1686"/>
    <mergeCell ref="B1687:D1687"/>
    <mergeCell ref="E1687:G1687"/>
    <mergeCell ref="H1687:I1687"/>
    <mergeCell ref="J1687:K1687"/>
    <mergeCell ref="L1687:M1687"/>
    <mergeCell ref="B1692:D1692"/>
    <mergeCell ref="E1692:G1692"/>
    <mergeCell ref="H1692:I1692"/>
    <mergeCell ref="J1692:K1692"/>
    <mergeCell ref="L1692:M1692"/>
    <mergeCell ref="B1693:D1693"/>
    <mergeCell ref="E1693:G1693"/>
    <mergeCell ref="H1693:I1693"/>
    <mergeCell ref="J1693:K1693"/>
    <mergeCell ref="L1693:M1693"/>
    <mergeCell ref="B1690:D1690"/>
    <mergeCell ref="E1690:G1690"/>
    <mergeCell ref="H1690:I1690"/>
    <mergeCell ref="J1690:K1690"/>
    <mergeCell ref="L1690:M1690"/>
    <mergeCell ref="B1691:D1691"/>
    <mergeCell ref="E1691:G1691"/>
    <mergeCell ref="H1691:I1691"/>
    <mergeCell ref="J1691:K1691"/>
    <mergeCell ref="L1691:M1691"/>
    <mergeCell ref="B1696:D1696"/>
    <mergeCell ref="E1696:G1696"/>
    <mergeCell ref="H1696:I1696"/>
    <mergeCell ref="J1696:K1696"/>
    <mergeCell ref="L1696:M1696"/>
    <mergeCell ref="B1697:D1697"/>
    <mergeCell ref="E1697:G1697"/>
    <mergeCell ref="H1697:I1697"/>
    <mergeCell ref="J1697:K1697"/>
    <mergeCell ref="L1697:M1697"/>
    <mergeCell ref="B1694:D1694"/>
    <mergeCell ref="E1694:G1694"/>
    <mergeCell ref="H1694:I1694"/>
    <mergeCell ref="J1694:K1694"/>
    <mergeCell ref="L1694:M1694"/>
    <mergeCell ref="B1695:D1695"/>
    <mergeCell ref="E1695:G1695"/>
    <mergeCell ref="H1695:I1695"/>
    <mergeCell ref="J1695:K1695"/>
    <mergeCell ref="L1695:M1695"/>
    <mergeCell ref="B1700:D1700"/>
    <mergeCell ref="E1700:G1700"/>
    <mergeCell ref="H1700:I1700"/>
    <mergeCell ref="J1700:K1700"/>
    <mergeCell ref="L1700:M1700"/>
    <mergeCell ref="B1701:D1701"/>
    <mergeCell ref="E1701:G1701"/>
    <mergeCell ref="H1701:I1701"/>
    <mergeCell ref="J1701:K1701"/>
    <mergeCell ref="L1701:M1701"/>
    <mergeCell ref="B1698:D1698"/>
    <mergeCell ref="E1698:G1698"/>
    <mergeCell ref="H1698:I1698"/>
    <mergeCell ref="J1698:K1698"/>
    <mergeCell ref="L1698:M1698"/>
    <mergeCell ref="B1699:D1699"/>
    <mergeCell ref="E1699:G1699"/>
    <mergeCell ref="H1699:I1699"/>
    <mergeCell ref="J1699:K1699"/>
    <mergeCell ref="L1699:M1699"/>
    <mergeCell ref="B1704:D1704"/>
    <mergeCell ref="E1704:G1704"/>
    <mergeCell ref="H1704:I1704"/>
    <mergeCell ref="J1704:K1704"/>
    <mergeCell ref="L1704:M1704"/>
    <mergeCell ref="B1705:D1705"/>
    <mergeCell ref="E1705:G1705"/>
    <mergeCell ref="H1705:I1705"/>
    <mergeCell ref="J1705:K1705"/>
    <mergeCell ref="L1705:M1705"/>
    <mergeCell ref="B1702:D1702"/>
    <mergeCell ref="E1702:G1702"/>
    <mergeCell ref="H1702:I1702"/>
    <mergeCell ref="J1702:K1702"/>
    <mergeCell ref="L1702:M1702"/>
    <mergeCell ref="B1703:D1703"/>
    <mergeCell ref="E1703:G1703"/>
    <mergeCell ref="H1703:I1703"/>
    <mergeCell ref="J1703:K1703"/>
    <mergeCell ref="L1703:M1703"/>
    <mergeCell ref="B1708:D1708"/>
    <mergeCell ref="E1708:G1708"/>
    <mergeCell ref="H1708:I1708"/>
    <mergeCell ref="J1708:K1708"/>
    <mergeCell ref="L1708:M1708"/>
    <mergeCell ref="B1709:D1709"/>
    <mergeCell ref="E1709:G1709"/>
    <mergeCell ref="H1709:I1709"/>
    <mergeCell ref="J1709:K1709"/>
    <mergeCell ref="L1709:M1709"/>
    <mergeCell ref="B1706:D1706"/>
    <mergeCell ref="E1706:G1706"/>
    <mergeCell ref="H1706:I1706"/>
    <mergeCell ref="J1706:K1706"/>
    <mergeCell ref="L1706:M1706"/>
    <mergeCell ref="B1707:D1707"/>
    <mergeCell ref="E1707:G1707"/>
    <mergeCell ref="H1707:I1707"/>
    <mergeCell ref="J1707:K1707"/>
    <mergeCell ref="L1707:M1707"/>
    <mergeCell ref="B1712:D1712"/>
    <mergeCell ref="E1712:G1712"/>
    <mergeCell ref="H1712:I1712"/>
    <mergeCell ref="J1712:K1712"/>
    <mergeCell ref="L1712:M1712"/>
    <mergeCell ref="B1713:D1713"/>
    <mergeCell ref="E1713:G1713"/>
    <mergeCell ref="H1713:I1713"/>
    <mergeCell ref="J1713:K1713"/>
    <mergeCell ref="L1713:M1713"/>
    <mergeCell ref="B1710:D1710"/>
    <mergeCell ref="E1710:G1710"/>
    <mergeCell ref="H1710:I1710"/>
    <mergeCell ref="J1710:K1710"/>
    <mergeCell ref="L1710:M1710"/>
    <mergeCell ref="B1711:D1711"/>
    <mergeCell ref="E1711:G1711"/>
    <mergeCell ref="H1711:I1711"/>
    <mergeCell ref="J1711:K1711"/>
    <mergeCell ref="L1711:M1711"/>
    <mergeCell ref="B1716:D1716"/>
    <mergeCell ref="E1716:G1716"/>
    <mergeCell ref="H1716:I1716"/>
    <mergeCell ref="J1716:K1716"/>
    <mergeCell ref="L1716:M1716"/>
    <mergeCell ref="B1717:D1717"/>
    <mergeCell ref="E1717:G1717"/>
    <mergeCell ref="H1717:I1717"/>
    <mergeCell ref="J1717:K1717"/>
    <mergeCell ref="L1717:M1717"/>
    <mergeCell ref="B1714:D1714"/>
    <mergeCell ref="E1714:G1714"/>
    <mergeCell ref="H1714:I1714"/>
    <mergeCell ref="J1714:K1714"/>
    <mergeCell ref="L1714:M1714"/>
    <mergeCell ref="B1715:D1715"/>
    <mergeCell ref="E1715:G1715"/>
    <mergeCell ref="H1715:I1715"/>
    <mergeCell ref="J1715:K1715"/>
    <mergeCell ref="L1715:M1715"/>
    <mergeCell ref="B1720:D1720"/>
    <mergeCell ref="E1720:G1720"/>
    <mergeCell ref="H1720:I1720"/>
    <mergeCell ref="J1720:K1720"/>
    <mergeCell ref="L1720:M1720"/>
    <mergeCell ref="B1721:D1721"/>
    <mergeCell ref="E1721:G1721"/>
    <mergeCell ref="H1721:I1721"/>
    <mergeCell ref="J1721:K1721"/>
    <mergeCell ref="L1721:M1721"/>
    <mergeCell ref="B1718:D1718"/>
    <mergeCell ref="E1718:G1718"/>
    <mergeCell ref="H1718:I1718"/>
    <mergeCell ref="J1718:K1718"/>
    <mergeCell ref="L1718:M1718"/>
    <mergeCell ref="B1719:D1719"/>
    <mergeCell ref="E1719:G1719"/>
    <mergeCell ref="H1719:I1719"/>
    <mergeCell ref="J1719:K1719"/>
    <mergeCell ref="L1719:M1719"/>
    <mergeCell ref="B1724:D1724"/>
    <mergeCell ref="E1724:G1724"/>
    <mergeCell ref="H1724:I1724"/>
    <mergeCell ref="J1724:K1724"/>
    <mergeCell ref="L1724:M1724"/>
    <mergeCell ref="B1725:D1725"/>
    <mergeCell ref="E1725:G1725"/>
    <mergeCell ref="H1725:I1725"/>
    <mergeCell ref="J1725:K1725"/>
    <mergeCell ref="L1725:M1725"/>
    <mergeCell ref="B1722:D1722"/>
    <mergeCell ref="E1722:G1722"/>
    <mergeCell ref="H1722:I1722"/>
    <mergeCell ref="J1722:K1722"/>
    <mergeCell ref="L1722:M1722"/>
    <mergeCell ref="B1723:D1723"/>
    <mergeCell ref="E1723:G1723"/>
    <mergeCell ref="H1723:I1723"/>
    <mergeCell ref="J1723:K1723"/>
    <mergeCell ref="L1723:M1723"/>
    <mergeCell ref="B1728:D1728"/>
    <mergeCell ref="E1728:G1728"/>
    <mergeCell ref="H1728:I1728"/>
    <mergeCell ref="J1728:K1728"/>
    <mergeCell ref="L1728:M1728"/>
    <mergeCell ref="B1729:D1729"/>
    <mergeCell ref="E1729:G1729"/>
    <mergeCell ref="H1729:I1729"/>
    <mergeCell ref="J1729:K1729"/>
    <mergeCell ref="L1729:M1729"/>
    <mergeCell ref="B1726:D1726"/>
    <mergeCell ref="E1726:G1726"/>
    <mergeCell ref="H1726:I1726"/>
    <mergeCell ref="J1726:K1726"/>
    <mergeCell ref="L1726:M1726"/>
    <mergeCell ref="B1727:D1727"/>
    <mergeCell ref="E1727:G1727"/>
    <mergeCell ref="H1727:I1727"/>
    <mergeCell ref="J1727:K1727"/>
    <mergeCell ref="L1727:M1727"/>
    <mergeCell ref="B1732:D1732"/>
    <mergeCell ref="E1732:G1732"/>
    <mergeCell ref="H1732:I1732"/>
    <mergeCell ref="J1732:K1732"/>
    <mergeCell ref="L1732:M1732"/>
    <mergeCell ref="B1733:D1733"/>
    <mergeCell ref="E1733:G1733"/>
    <mergeCell ref="H1733:I1733"/>
    <mergeCell ref="J1733:K1733"/>
    <mergeCell ref="L1733:M1733"/>
    <mergeCell ref="B1730:D1730"/>
    <mergeCell ref="E1730:G1730"/>
    <mergeCell ref="H1730:I1730"/>
    <mergeCell ref="J1730:K1730"/>
    <mergeCell ref="L1730:M1730"/>
    <mergeCell ref="B1731:D1731"/>
    <mergeCell ref="E1731:G1731"/>
    <mergeCell ref="H1731:I1731"/>
    <mergeCell ref="J1731:K1731"/>
    <mergeCell ref="L1731:M1731"/>
    <mergeCell ref="B1736:D1736"/>
    <mergeCell ref="E1736:G1736"/>
    <mergeCell ref="H1736:I1736"/>
    <mergeCell ref="J1736:K1736"/>
    <mergeCell ref="L1736:M1736"/>
    <mergeCell ref="B1737:D1737"/>
    <mergeCell ref="E1737:G1737"/>
    <mergeCell ref="H1737:I1737"/>
    <mergeCell ref="J1737:K1737"/>
    <mergeCell ref="L1737:M1737"/>
    <mergeCell ref="B1734:D1734"/>
    <mergeCell ref="E1734:G1734"/>
    <mergeCell ref="H1734:I1734"/>
    <mergeCell ref="J1734:K1734"/>
    <mergeCell ref="L1734:M1734"/>
    <mergeCell ref="B1735:D1735"/>
    <mergeCell ref="E1735:G1735"/>
    <mergeCell ref="H1735:I1735"/>
    <mergeCell ref="J1735:K1735"/>
    <mergeCell ref="L1735:M1735"/>
    <mergeCell ref="B1740:D1740"/>
    <mergeCell ref="E1740:G1740"/>
    <mergeCell ref="H1740:I1740"/>
    <mergeCell ref="J1740:K1740"/>
    <mergeCell ref="L1740:M1740"/>
    <mergeCell ref="B1741:D1741"/>
    <mergeCell ref="E1741:G1741"/>
    <mergeCell ref="H1741:I1741"/>
    <mergeCell ref="J1741:K1741"/>
    <mergeCell ref="L1741:M1741"/>
    <mergeCell ref="B1738:D1738"/>
    <mergeCell ref="E1738:G1738"/>
    <mergeCell ref="H1738:I1738"/>
    <mergeCell ref="J1738:K1738"/>
    <mergeCell ref="L1738:M1738"/>
    <mergeCell ref="B1739:D1739"/>
    <mergeCell ref="E1739:G1739"/>
    <mergeCell ref="H1739:I1739"/>
    <mergeCell ref="J1739:K1739"/>
    <mergeCell ref="L1739:M1739"/>
    <mergeCell ref="B1744:D1744"/>
    <mergeCell ref="E1744:G1744"/>
    <mergeCell ref="H1744:I1744"/>
    <mergeCell ref="J1744:K1744"/>
    <mergeCell ref="L1744:M1744"/>
    <mergeCell ref="B1745:D1745"/>
    <mergeCell ref="E1745:G1745"/>
    <mergeCell ref="H1745:I1745"/>
    <mergeCell ref="J1745:K1745"/>
    <mergeCell ref="L1745:M1745"/>
    <mergeCell ref="B1742:D1742"/>
    <mergeCell ref="E1742:G1742"/>
    <mergeCell ref="H1742:I1742"/>
    <mergeCell ref="J1742:K1742"/>
    <mergeCell ref="L1742:M1742"/>
    <mergeCell ref="B1743:D1743"/>
    <mergeCell ref="E1743:G1743"/>
    <mergeCell ref="H1743:I1743"/>
    <mergeCell ref="J1743:K1743"/>
    <mergeCell ref="L1743:M1743"/>
    <mergeCell ref="B1748:D1748"/>
    <mergeCell ref="E1748:G1748"/>
    <mergeCell ref="H1748:I1748"/>
    <mergeCell ref="J1748:K1748"/>
    <mergeCell ref="L1748:M1748"/>
    <mergeCell ref="B1749:D1749"/>
    <mergeCell ref="E1749:G1749"/>
    <mergeCell ref="H1749:I1749"/>
    <mergeCell ref="J1749:K1749"/>
    <mergeCell ref="L1749:M1749"/>
    <mergeCell ref="B1746:D1746"/>
    <mergeCell ref="E1746:G1746"/>
    <mergeCell ref="H1746:I1746"/>
    <mergeCell ref="J1746:K1746"/>
    <mergeCell ref="L1746:M1746"/>
    <mergeCell ref="B1747:D1747"/>
    <mergeCell ref="E1747:G1747"/>
    <mergeCell ref="H1747:I1747"/>
    <mergeCell ref="J1747:K1747"/>
    <mergeCell ref="L1747:M1747"/>
    <mergeCell ref="B1752:D1752"/>
    <mergeCell ref="E1752:G1752"/>
    <mergeCell ref="H1752:I1752"/>
    <mergeCell ref="J1752:K1752"/>
    <mergeCell ref="L1752:M1752"/>
    <mergeCell ref="B1753:D1753"/>
    <mergeCell ref="E1753:G1753"/>
    <mergeCell ref="H1753:I1753"/>
    <mergeCell ref="J1753:K1753"/>
    <mergeCell ref="L1753:M1753"/>
    <mergeCell ref="B1750:D1750"/>
    <mergeCell ref="E1750:G1750"/>
    <mergeCell ref="H1750:I1750"/>
    <mergeCell ref="J1750:K1750"/>
    <mergeCell ref="L1750:M1750"/>
    <mergeCell ref="B1751:D1751"/>
    <mergeCell ref="E1751:G1751"/>
    <mergeCell ref="H1751:I1751"/>
    <mergeCell ref="J1751:K1751"/>
    <mergeCell ref="L1751:M1751"/>
    <mergeCell ref="B1756:D1756"/>
    <mergeCell ref="E1756:G1756"/>
    <mergeCell ref="H1756:I1756"/>
    <mergeCell ref="J1756:K1756"/>
    <mergeCell ref="L1756:M1756"/>
    <mergeCell ref="B1757:D1757"/>
    <mergeCell ref="E1757:G1757"/>
    <mergeCell ref="H1757:I1757"/>
    <mergeCell ref="J1757:K1757"/>
    <mergeCell ref="L1757:M1757"/>
    <mergeCell ref="B1754:D1754"/>
    <mergeCell ref="E1754:G1754"/>
    <mergeCell ref="H1754:I1754"/>
    <mergeCell ref="J1754:K1754"/>
    <mergeCell ref="L1754:M1754"/>
    <mergeCell ref="B1755:D1755"/>
    <mergeCell ref="E1755:G1755"/>
    <mergeCell ref="H1755:I1755"/>
    <mergeCell ref="J1755:K1755"/>
    <mergeCell ref="L1755:M1755"/>
    <mergeCell ref="B1760:D1760"/>
    <mergeCell ref="E1760:G1760"/>
    <mergeCell ref="H1760:I1760"/>
    <mergeCell ref="J1760:K1760"/>
    <mergeCell ref="L1760:M1760"/>
    <mergeCell ref="B1761:D1761"/>
    <mergeCell ref="E1761:G1761"/>
    <mergeCell ref="H1761:I1761"/>
    <mergeCell ref="J1761:K1761"/>
    <mergeCell ref="L1761:M1761"/>
    <mergeCell ref="B1758:D1758"/>
    <mergeCell ref="E1758:G1758"/>
    <mergeCell ref="H1758:I1758"/>
    <mergeCell ref="J1758:K1758"/>
    <mergeCell ref="L1758:M1758"/>
    <mergeCell ref="B1759:D1759"/>
    <mergeCell ref="E1759:G1759"/>
    <mergeCell ref="H1759:I1759"/>
    <mergeCell ref="J1759:K1759"/>
    <mergeCell ref="L1759:M1759"/>
    <mergeCell ref="B1764:D1764"/>
    <mergeCell ref="E1764:G1764"/>
    <mergeCell ref="H1764:I1764"/>
    <mergeCell ref="J1764:K1764"/>
    <mergeCell ref="L1764:M1764"/>
    <mergeCell ref="B1765:D1765"/>
    <mergeCell ref="E1765:G1765"/>
    <mergeCell ref="H1765:I1765"/>
    <mergeCell ref="J1765:K1765"/>
    <mergeCell ref="L1765:M1765"/>
    <mergeCell ref="B1762:D1762"/>
    <mergeCell ref="E1762:G1762"/>
    <mergeCell ref="H1762:I1762"/>
    <mergeCell ref="J1762:K1762"/>
    <mergeCell ref="L1762:M1762"/>
    <mergeCell ref="B1763:D1763"/>
    <mergeCell ref="E1763:G1763"/>
    <mergeCell ref="H1763:I1763"/>
    <mergeCell ref="J1763:K1763"/>
    <mergeCell ref="L1763:M1763"/>
    <mergeCell ref="B1768:D1768"/>
    <mergeCell ref="E1768:G1768"/>
    <mergeCell ref="H1768:I1768"/>
    <mergeCell ref="J1768:K1768"/>
    <mergeCell ref="L1768:M1768"/>
    <mergeCell ref="B1769:D1769"/>
    <mergeCell ref="E1769:G1769"/>
    <mergeCell ref="H1769:I1769"/>
    <mergeCell ref="J1769:K1769"/>
    <mergeCell ref="L1769:M1769"/>
    <mergeCell ref="B1766:D1766"/>
    <mergeCell ref="E1766:G1766"/>
    <mergeCell ref="H1766:I1766"/>
    <mergeCell ref="J1766:K1766"/>
    <mergeCell ref="L1766:M1766"/>
    <mergeCell ref="B1767:D1767"/>
    <mergeCell ref="E1767:G1767"/>
    <mergeCell ref="H1767:I1767"/>
    <mergeCell ref="J1767:K1767"/>
    <mergeCell ref="L1767:M1767"/>
    <mergeCell ref="B1772:D1772"/>
    <mergeCell ref="E1772:G1772"/>
    <mergeCell ref="H1772:I1772"/>
    <mergeCell ref="J1772:K1772"/>
    <mergeCell ref="L1772:M1772"/>
    <mergeCell ref="B1773:D1773"/>
    <mergeCell ref="E1773:G1773"/>
    <mergeCell ref="H1773:I1773"/>
    <mergeCell ref="J1773:K1773"/>
    <mergeCell ref="L1773:M1773"/>
    <mergeCell ref="B1770:D1770"/>
    <mergeCell ref="E1770:G1770"/>
    <mergeCell ref="H1770:I1770"/>
    <mergeCell ref="J1770:K1770"/>
    <mergeCell ref="L1770:M1770"/>
    <mergeCell ref="B1771:D1771"/>
    <mergeCell ref="E1771:G1771"/>
    <mergeCell ref="H1771:I1771"/>
    <mergeCell ref="J1771:K1771"/>
    <mergeCell ref="L1771:M1771"/>
    <mergeCell ref="B1776:D1776"/>
    <mergeCell ref="E1776:G1776"/>
    <mergeCell ref="H1776:I1776"/>
    <mergeCell ref="J1776:K1776"/>
    <mergeCell ref="L1776:M1776"/>
    <mergeCell ref="B1777:D1777"/>
    <mergeCell ref="E1777:G1777"/>
    <mergeCell ref="H1777:I1777"/>
    <mergeCell ref="J1777:K1777"/>
    <mergeCell ref="L1777:M1777"/>
    <mergeCell ref="B1774:D1774"/>
    <mergeCell ref="E1774:G1774"/>
    <mergeCell ref="H1774:I1774"/>
    <mergeCell ref="J1774:K1774"/>
    <mergeCell ref="L1774:M1774"/>
    <mergeCell ref="B1775:D1775"/>
    <mergeCell ref="E1775:G1775"/>
    <mergeCell ref="H1775:I1775"/>
    <mergeCell ref="J1775:K1775"/>
    <mergeCell ref="L1775:M1775"/>
    <mergeCell ref="B1780:D1780"/>
    <mergeCell ref="E1780:G1780"/>
    <mergeCell ref="H1780:I1780"/>
    <mergeCell ref="J1780:K1780"/>
    <mergeCell ref="L1780:M1780"/>
    <mergeCell ref="B1781:D1781"/>
    <mergeCell ref="E1781:G1781"/>
    <mergeCell ref="H1781:I1781"/>
    <mergeCell ref="J1781:K1781"/>
    <mergeCell ref="L1781:M1781"/>
    <mergeCell ref="B1778:D1778"/>
    <mergeCell ref="E1778:G1778"/>
    <mergeCell ref="H1778:I1778"/>
    <mergeCell ref="J1778:K1778"/>
    <mergeCell ref="L1778:M1778"/>
    <mergeCell ref="B1779:D1779"/>
    <mergeCell ref="E1779:G1779"/>
    <mergeCell ref="H1779:I1779"/>
    <mergeCell ref="J1779:K1779"/>
    <mergeCell ref="L1779:M1779"/>
    <mergeCell ref="B1784:D1784"/>
    <mergeCell ref="E1784:G1784"/>
    <mergeCell ref="H1784:I1784"/>
    <mergeCell ref="J1784:K1784"/>
    <mergeCell ref="L1784:M1784"/>
    <mergeCell ref="B1785:D1785"/>
    <mergeCell ref="E1785:G1785"/>
    <mergeCell ref="H1785:I1785"/>
    <mergeCell ref="J1785:K1785"/>
    <mergeCell ref="L1785:M1785"/>
    <mergeCell ref="B1782:D1782"/>
    <mergeCell ref="E1782:G1782"/>
    <mergeCell ref="H1782:I1782"/>
    <mergeCell ref="J1782:K1782"/>
    <mergeCell ref="L1782:M1782"/>
    <mergeCell ref="B1783:D1783"/>
    <mergeCell ref="E1783:G1783"/>
    <mergeCell ref="H1783:I1783"/>
    <mergeCell ref="J1783:K1783"/>
    <mergeCell ref="L1783:M1783"/>
    <mergeCell ref="B1788:D1788"/>
    <mergeCell ref="E1788:G1788"/>
    <mergeCell ref="H1788:I1788"/>
    <mergeCell ref="J1788:K1788"/>
    <mergeCell ref="L1788:M1788"/>
    <mergeCell ref="B1789:D1789"/>
    <mergeCell ref="E1789:G1789"/>
    <mergeCell ref="H1789:I1789"/>
    <mergeCell ref="J1789:K1789"/>
    <mergeCell ref="L1789:M1789"/>
    <mergeCell ref="B1786:D1786"/>
    <mergeCell ref="E1786:G1786"/>
    <mergeCell ref="H1786:I1786"/>
    <mergeCell ref="J1786:K1786"/>
    <mergeCell ref="L1786:M1786"/>
    <mergeCell ref="B1787:D1787"/>
    <mergeCell ref="E1787:G1787"/>
    <mergeCell ref="H1787:I1787"/>
    <mergeCell ref="J1787:K1787"/>
    <mergeCell ref="L1787:M1787"/>
    <mergeCell ref="B1792:D1792"/>
    <mergeCell ref="E1792:G1792"/>
    <mergeCell ref="H1792:I1792"/>
    <mergeCell ref="J1792:K1792"/>
    <mergeCell ref="L1792:M1792"/>
    <mergeCell ref="B1793:D1793"/>
    <mergeCell ref="E1793:G1793"/>
    <mergeCell ref="H1793:I1793"/>
    <mergeCell ref="J1793:K1793"/>
    <mergeCell ref="L1793:M1793"/>
    <mergeCell ref="B1790:D1790"/>
    <mergeCell ref="E1790:G1790"/>
    <mergeCell ref="H1790:I1790"/>
    <mergeCell ref="J1790:K1790"/>
    <mergeCell ref="L1790:M1790"/>
    <mergeCell ref="B1791:D1791"/>
    <mergeCell ref="E1791:G1791"/>
    <mergeCell ref="H1791:I1791"/>
    <mergeCell ref="J1791:K1791"/>
    <mergeCell ref="L1791:M1791"/>
    <mergeCell ref="B1796:D1796"/>
    <mergeCell ref="E1796:G1796"/>
    <mergeCell ref="H1796:I1796"/>
    <mergeCell ref="J1796:K1796"/>
    <mergeCell ref="L1796:M1796"/>
    <mergeCell ref="B1797:D1797"/>
    <mergeCell ref="E1797:G1797"/>
    <mergeCell ref="H1797:I1797"/>
    <mergeCell ref="J1797:K1797"/>
    <mergeCell ref="L1797:M1797"/>
    <mergeCell ref="B1794:D1794"/>
    <mergeCell ref="E1794:G1794"/>
    <mergeCell ref="H1794:I1794"/>
    <mergeCell ref="J1794:K1794"/>
    <mergeCell ref="L1794:M1794"/>
    <mergeCell ref="B1795:D1795"/>
    <mergeCell ref="E1795:G1795"/>
    <mergeCell ref="H1795:I1795"/>
    <mergeCell ref="J1795:K1795"/>
    <mergeCell ref="L1795:M1795"/>
    <mergeCell ref="B1800:D1800"/>
    <mergeCell ref="E1800:G1800"/>
    <mergeCell ref="H1800:I1800"/>
    <mergeCell ref="J1800:K1800"/>
    <mergeCell ref="L1800:M1800"/>
    <mergeCell ref="B1801:D1801"/>
    <mergeCell ref="E1801:G1801"/>
    <mergeCell ref="H1801:I1801"/>
    <mergeCell ref="J1801:K1801"/>
    <mergeCell ref="L1801:M1801"/>
    <mergeCell ref="B1798:D1798"/>
    <mergeCell ref="E1798:G1798"/>
    <mergeCell ref="H1798:I1798"/>
    <mergeCell ref="J1798:K1798"/>
    <mergeCell ref="L1798:M1798"/>
    <mergeCell ref="B1799:D1799"/>
    <mergeCell ref="E1799:G1799"/>
    <mergeCell ref="H1799:I1799"/>
    <mergeCell ref="J1799:K1799"/>
    <mergeCell ref="L1799:M1799"/>
    <mergeCell ref="B1804:D1804"/>
    <mergeCell ref="E1804:G1804"/>
    <mergeCell ref="H1804:I1804"/>
    <mergeCell ref="J1804:K1804"/>
    <mergeCell ref="L1804:M1804"/>
    <mergeCell ref="B1805:D1805"/>
    <mergeCell ref="E1805:G1805"/>
    <mergeCell ref="H1805:I1805"/>
    <mergeCell ref="J1805:K1805"/>
    <mergeCell ref="L1805:M1805"/>
    <mergeCell ref="B1802:D1802"/>
    <mergeCell ref="E1802:G1802"/>
    <mergeCell ref="H1802:I1802"/>
    <mergeCell ref="J1802:K1802"/>
    <mergeCell ref="L1802:M1802"/>
    <mergeCell ref="B1803:D1803"/>
    <mergeCell ref="E1803:G1803"/>
    <mergeCell ref="H1803:I1803"/>
    <mergeCell ref="J1803:K1803"/>
    <mergeCell ref="L1803:M1803"/>
    <mergeCell ref="B1808:D1808"/>
    <mergeCell ref="E1808:G1808"/>
    <mergeCell ref="H1808:I1808"/>
    <mergeCell ref="J1808:K1808"/>
    <mergeCell ref="L1808:M1808"/>
    <mergeCell ref="B1809:D1809"/>
    <mergeCell ref="E1809:G1809"/>
    <mergeCell ref="H1809:I1809"/>
    <mergeCell ref="J1809:K1809"/>
    <mergeCell ref="L1809:M1809"/>
    <mergeCell ref="B1806:D1806"/>
    <mergeCell ref="E1806:G1806"/>
    <mergeCell ref="H1806:I1806"/>
    <mergeCell ref="J1806:K1806"/>
    <mergeCell ref="L1806:M1806"/>
    <mergeCell ref="B1807:D1807"/>
    <mergeCell ref="E1807:G1807"/>
    <mergeCell ref="H1807:I1807"/>
    <mergeCell ref="J1807:K1807"/>
    <mergeCell ref="L1807:M1807"/>
    <mergeCell ref="B1812:D1812"/>
    <mergeCell ref="E1812:G1812"/>
    <mergeCell ref="H1812:I1812"/>
    <mergeCell ref="J1812:K1812"/>
    <mergeCell ref="L1812:M1812"/>
    <mergeCell ref="B1813:D1813"/>
    <mergeCell ref="E1813:G1813"/>
    <mergeCell ref="H1813:I1813"/>
    <mergeCell ref="J1813:K1813"/>
    <mergeCell ref="L1813:M1813"/>
    <mergeCell ref="B1810:D1810"/>
    <mergeCell ref="E1810:G1810"/>
    <mergeCell ref="H1810:I1810"/>
    <mergeCell ref="J1810:K1810"/>
    <mergeCell ref="L1810:M1810"/>
    <mergeCell ref="B1811:D1811"/>
    <mergeCell ref="E1811:G1811"/>
    <mergeCell ref="H1811:I1811"/>
    <mergeCell ref="J1811:K1811"/>
    <mergeCell ref="L1811:M1811"/>
    <mergeCell ref="B1816:D1816"/>
    <mergeCell ref="E1816:G1816"/>
    <mergeCell ref="H1816:I1816"/>
    <mergeCell ref="J1816:K1816"/>
    <mergeCell ref="L1816:M1816"/>
    <mergeCell ref="B1817:D1817"/>
    <mergeCell ref="E1817:G1817"/>
    <mergeCell ref="H1817:I1817"/>
    <mergeCell ref="J1817:K1817"/>
    <mergeCell ref="L1817:M1817"/>
    <mergeCell ref="B1814:D1814"/>
    <mergeCell ref="E1814:G1814"/>
    <mergeCell ref="H1814:I1814"/>
    <mergeCell ref="J1814:K1814"/>
    <mergeCell ref="L1814:M1814"/>
    <mergeCell ref="B1815:D1815"/>
    <mergeCell ref="E1815:G1815"/>
    <mergeCell ref="H1815:I1815"/>
    <mergeCell ref="J1815:K1815"/>
    <mergeCell ref="L1815:M1815"/>
    <mergeCell ref="B1820:D1820"/>
    <mergeCell ref="E1820:G1820"/>
    <mergeCell ref="H1820:I1820"/>
    <mergeCell ref="J1820:K1820"/>
    <mergeCell ref="L1820:M1820"/>
    <mergeCell ref="B1821:D1821"/>
    <mergeCell ref="E1821:G1821"/>
    <mergeCell ref="H1821:I1821"/>
    <mergeCell ref="J1821:K1821"/>
    <mergeCell ref="L1821:M1821"/>
    <mergeCell ref="B1818:D1818"/>
    <mergeCell ref="E1818:G1818"/>
    <mergeCell ref="H1818:I1818"/>
    <mergeCell ref="J1818:K1818"/>
    <mergeCell ref="L1818:M1818"/>
    <mergeCell ref="B1819:D1819"/>
    <mergeCell ref="E1819:G1819"/>
    <mergeCell ref="H1819:I1819"/>
    <mergeCell ref="J1819:K1819"/>
    <mergeCell ref="L1819:M1819"/>
    <mergeCell ref="B1824:D1824"/>
    <mergeCell ref="E1824:G1824"/>
    <mergeCell ref="H1824:I1824"/>
    <mergeCell ref="J1824:K1824"/>
    <mergeCell ref="L1824:M1824"/>
    <mergeCell ref="B1825:D1825"/>
    <mergeCell ref="E1825:G1825"/>
    <mergeCell ref="H1825:I1825"/>
    <mergeCell ref="J1825:K1825"/>
    <mergeCell ref="L1825:M1825"/>
    <mergeCell ref="B1822:D1822"/>
    <mergeCell ref="E1822:G1822"/>
    <mergeCell ref="H1822:I1822"/>
    <mergeCell ref="J1822:K1822"/>
    <mergeCell ref="L1822:M1822"/>
    <mergeCell ref="B1823:D1823"/>
    <mergeCell ref="E1823:G1823"/>
    <mergeCell ref="H1823:I1823"/>
    <mergeCell ref="J1823:K1823"/>
    <mergeCell ref="L1823:M1823"/>
    <mergeCell ref="B1828:D1828"/>
    <mergeCell ref="E1828:G1828"/>
    <mergeCell ref="H1828:I1828"/>
    <mergeCell ref="J1828:K1828"/>
    <mergeCell ref="L1828:M1828"/>
    <mergeCell ref="B1829:D1829"/>
    <mergeCell ref="E1829:G1829"/>
    <mergeCell ref="H1829:I1829"/>
    <mergeCell ref="J1829:K1829"/>
    <mergeCell ref="L1829:M1829"/>
    <mergeCell ref="B1826:D1826"/>
    <mergeCell ref="E1826:G1826"/>
    <mergeCell ref="H1826:I1826"/>
    <mergeCell ref="J1826:K1826"/>
    <mergeCell ref="L1826:M1826"/>
    <mergeCell ref="B1827:D1827"/>
    <mergeCell ref="E1827:G1827"/>
    <mergeCell ref="H1827:I1827"/>
    <mergeCell ref="J1827:K1827"/>
    <mergeCell ref="L1827:M1827"/>
    <mergeCell ref="B1832:D1832"/>
    <mergeCell ref="E1832:G1832"/>
    <mergeCell ref="H1832:I1832"/>
    <mergeCell ref="J1832:K1832"/>
    <mergeCell ref="L1832:M1832"/>
    <mergeCell ref="B1833:D1833"/>
    <mergeCell ref="E1833:G1833"/>
    <mergeCell ref="H1833:I1833"/>
    <mergeCell ref="J1833:K1833"/>
    <mergeCell ref="L1833:M1833"/>
    <mergeCell ref="B1830:D1830"/>
    <mergeCell ref="E1830:G1830"/>
    <mergeCell ref="H1830:I1830"/>
    <mergeCell ref="J1830:K1830"/>
    <mergeCell ref="L1830:M1830"/>
    <mergeCell ref="B1831:D1831"/>
    <mergeCell ref="E1831:G1831"/>
    <mergeCell ref="H1831:I1831"/>
    <mergeCell ref="J1831:K1831"/>
    <mergeCell ref="L1831:M1831"/>
    <mergeCell ref="B1836:D1836"/>
    <mergeCell ref="E1836:G1836"/>
    <mergeCell ref="H1836:I1836"/>
    <mergeCell ref="J1836:K1836"/>
    <mergeCell ref="L1836:M1836"/>
    <mergeCell ref="B1837:D1837"/>
    <mergeCell ref="E1837:G1837"/>
    <mergeCell ref="H1837:I1837"/>
    <mergeCell ref="J1837:K1837"/>
    <mergeCell ref="L1837:M1837"/>
    <mergeCell ref="B1834:D1834"/>
    <mergeCell ref="E1834:G1834"/>
    <mergeCell ref="H1834:I1834"/>
    <mergeCell ref="J1834:K1834"/>
    <mergeCell ref="L1834:M1834"/>
    <mergeCell ref="B1835:D1835"/>
    <mergeCell ref="E1835:G1835"/>
    <mergeCell ref="H1835:I1835"/>
    <mergeCell ref="J1835:K1835"/>
    <mergeCell ref="L1835:M1835"/>
    <mergeCell ref="B1840:D1840"/>
    <mergeCell ref="E1840:G1840"/>
    <mergeCell ref="H1840:I1840"/>
    <mergeCell ref="J1840:K1840"/>
    <mergeCell ref="L1840:M1840"/>
    <mergeCell ref="B1841:D1841"/>
    <mergeCell ref="E1841:G1841"/>
    <mergeCell ref="H1841:I1841"/>
    <mergeCell ref="J1841:K1841"/>
    <mergeCell ref="L1841:M1841"/>
    <mergeCell ref="B1838:D1838"/>
    <mergeCell ref="E1838:G1838"/>
    <mergeCell ref="H1838:I1838"/>
    <mergeCell ref="J1838:K1838"/>
    <mergeCell ref="L1838:M1838"/>
    <mergeCell ref="B1839:D1839"/>
    <mergeCell ref="E1839:G1839"/>
    <mergeCell ref="H1839:I1839"/>
    <mergeCell ref="J1839:K1839"/>
    <mergeCell ref="L1839:M1839"/>
    <mergeCell ref="B1844:D1844"/>
    <mergeCell ref="E1844:G1844"/>
    <mergeCell ref="H1844:I1844"/>
    <mergeCell ref="J1844:K1844"/>
    <mergeCell ref="L1844:M1844"/>
    <mergeCell ref="B1845:D1845"/>
    <mergeCell ref="E1845:G1845"/>
    <mergeCell ref="H1845:I1845"/>
    <mergeCell ref="J1845:K1845"/>
    <mergeCell ref="L1845:M1845"/>
    <mergeCell ref="B1842:D1842"/>
    <mergeCell ref="E1842:G1842"/>
    <mergeCell ref="H1842:I1842"/>
    <mergeCell ref="J1842:K1842"/>
    <mergeCell ref="L1842:M1842"/>
    <mergeCell ref="B1843:D1843"/>
    <mergeCell ref="E1843:G1843"/>
    <mergeCell ref="H1843:I1843"/>
    <mergeCell ref="J1843:K1843"/>
    <mergeCell ref="L1843:M1843"/>
    <mergeCell ref="B1848:D1848"/>
    <mergeCell ref="E1848:G1848"/>
    <mergeCell ref="H1848:I1848"/>
    <mergeCell ref="J1848:K1848"/>
    <mergeCell ref="L1848:M1848"/>
    <mergeCell ref="B1849:D1849"/>
    <mergeCell ref="E1849:G1849"/>
    <mergeCell ref="H1849:I1849"/>
    <mergeCell ref="J1849:K1849"/>
    <mergeCell ref="L1849:M1849"/>
    <mergeCell ref="B1846:D1846"/>
    <mergeCell ref="E1846:G1846"/>
    <mergeCell ref="H1846:I1846"/>
    <mergeCell ref="J1846:K1846"/>
    <mergeCell ref="L1846:M1846"/>
    <mergeCell ref="B1847:D1847"/>
    <mergeCell ref="E1847:G1847"/>
    <mergeCell ref="H1847:I1847"/>
    <mergeCell ref="J1847:K1847"/>
    <mergeCell ref="L1847:M1847"/>
    <mergeCell ref="B1852:D1852"/>
    <mergeCell ref="E1852:G1852"/>
    <mergeCell ref="H1852:I1852"/>
    <mergeCell ref="J1852:K1852"/>
    <mergeCell ref="L1852:M1852"/>
    <mergeCell ref="B1853:D1853"/>
    <mergeCell ref="E1853:G1853"/>
    <mergeCell ref="H1853:I1853"/>
    <mergeCell ref="J1853:K1853"/>
    <mergeCell ref="L1853:M1853"/>
    <mergeCell ref="B1850:D1850"/>
    <mergeCell ref="E1850:G1850"/>
    <mergeCell ref="H1850:I1850"/>
    <mergeCell ref="J1850:K1850"/>
    <mergeCell ref="L1850:M1850"/>
    <mergeCell ref="B1851:D1851"/>
    <mergeCell ref="E1851:G1851"/>
    <mergeCell ref="H1851:I1851"/>
    <mergeCell ref="J1851:K1851"/>
    <mergeCell ref="L1851:M1851"/>
    <mergeCell ref="B1856:D1856"/>
    <mergeCell ref="E1856:G1856"/>
    <mergeCell ref="H1856:I1856"/>
    <mergeCell ref="J1856:K1856"/>
    <mergeCell ref="L1856:M1856"/>
    <mergeCell ref="B1857:D1857"/>
    <mergeCell ref="E1857:G1857"/>
    <mergeCell ref="H1857:I1857"/>
    <mergeCell ref="J1857:K1857"/>
    <mergeCell ref="L1857:M1857"/>
    <mergeCell ref="B1854:D1854"/>
    <mergeCell ref="E1854:G1854"/>
    <mergeCell ref="H1854:I1854"/>
    <mergeCell ref="J1854:K1854"/>
    <mergeCell ref="L1854:M1854"/>
    <mergeCell ref="B1855:D1855"/>
    <mergeCell ref="E1855:G1855"/>
    <mergeCell ref="H1855:I1855"/>
    <mergeCell ref="J1855:K1855"/>
    <mergeCell ref="L1855:M1855"/>
    <mergeCell ref="B1860:D1860"/>
    <mergeCell ref="E1860:G1860"/>
    <mergeCell ref="H1860:I1860"/>
    <mergeCell ref="J1860:K1860"/>
    <mergeCell ref="L1860:M1860"/>
    <mergeCell ref="B1861:D1861"/>
    <mergeCell ref="E1861:G1861"/>
    <mergeCell ref="H1861:I1861"/>
    <mergeCell ref="J1861:K1861"/>
    <mergeCell ref="L1861:M1861"/>
    <mergeCell ref="B1858:D1858"/>
    <mergeCell ref="E1858:G1858"/>
    <mergeCell ref="H1858:I1858"/>
    <mergeCell ref="J1858:K1858"/>
    <mergeCell ref="L1858:M1858"/>
    <mergeCell ref="B1859:D1859"/>
    <mergeCell ref="E1859:G1859"/>
    <mergeCell ref="H1859:I1859"/>
    <mergeCell ref="J1859:K1859"/>
    <mergeCell ref="L1859:M1859"/>
    <mergeCell ref="B1864:D1864"/>
    <mergeCell ref="E1864:G1864"/>
    <mergeCell ref="H1864:I1864"/>
    <mergeCell ref="J1864:K1864"/>
    <mergeCell ref="L1864:M1864"/>
    <mergeCell ref="B1865:D1865"/>
    <mergeCell ref="E1865:G1865"/>
    <mergeCell ref="H1865:I1865"/>
    <mergeCell ref="J1865:K1865"/>
    <mergeCell ref="L1865:M1865"/>
    <mergeCell ref="B1862:D1862"/>
    <mergeCell ref="E1862:G1862"/>
    <mergeCell ref="H1862:I1862"/>
    <mergeCell ref="J1862:K1862"/>
    <mergeCell ref="L1862:M1862"/>
    <mergeCell ref="B1863:D1863"/>
    <mergeCell ref="E1863:G1863"/>
    <mergeCell ref="H1863:I1863"/>
    <mergeCell ref="J1863:K1863"/>
    <mergeCell ref="L1863:M1863"/>
    <mergeCell ref="B1868:D1868"/>
    <mergeCell ref="E1868:G1868"/>
    <mergeCell ref="H1868:I1868"/>
    <mergeCell ref="J1868:K1868"/>
    <mergeCell ref="L1868:M1868"/>
    <mergeCell ref="B1869:D1869"/>
    <mergeCell ref="E1869:G1869"/>
    <mergeCell ref="H1869:I1869"/>
    <mergeCell ref="J1869:K1869"/>
    <mergeCell ref="L1869:M1869"/>
    <mergeCell ref="B1866:D1866"/>
    <mergeCell ref="E1866:G1866"/>
    <mergeCell ref="H1866:I1866"/>
    <mergeCell ref="J1866:K1866"/>
    <mergeCell ref="L1866:M1866"/>
    <mergeCell ref="B1867:D1867"/>
    <mergeCell ref="E1867:G1867"/>
    <mergeCell ref="H1867:I1867"/>
    <mergeCell ref="J1867:K1867"/>
    <mergeCell ref="L1867:M1867"/>
    <mergeCell ref="B1872:D1872"/>
    <mergeCell ref="E1872:G1872"/>
    <mergeCell ref="H1872:I1872"/>
    <mergeCell ref="J1872:K1872"/>
    <mergeCell ref="L1872:M1872"/>
    <mergeCell ref="B1873:D1873"/>
    <mergeCell ref="E1873:G1873"/>
    <mergeCell ref="H1873:I1873"/>
    <mergeCell ref="J1873:K1873"/>
    <mergeCell ref="L1873:M1873"/>
    <mergeCell ref="B1870:D1870"/>
    <mergeCell ref="E1870:G1870"/>
    <mergeCell ref="H1870:I1870"/>
    <mergeCell ref="J1870:K1870"/>
    <mergeCell ref="L1870:M1870"/>
    <mergeCell ref="B1871:D1871"/>
    <mergeCell ref="E1871:G1871"/>
    <mergeCell ref="H1871:I1871"/>
    <mergeCell ref="J1871:K1871"/>
    <mergeCell ref="L1871:M1871"/>
    <mergeCell ref="B1876:D1876"/>
    <mergeCell ref="E1876:G1876"/>
    <mergeCell ref="H1876:I1876"/>
    <mergeCell ref="J1876:K1876"/>
    <mergeCell ref="L1876:M1876"/>
    <mergeCell ref="B1877:D1877"/>
    <mergeCell ref="E1877:G1877"/>
    <mergeCell ref="H1877:I1877"/>
    <mergeCell ref="J1877:K1877"/>
    <mergeCell ref="L1877:M1877"/>
    <mergeCell ref="B1874:D1874"/>
    <mergeCell ref="E1874:G1874"/>
    <mergeCell ref="H1874:I1874"/>
    <mergeCell ref="J1874:K1874"/>
    <mergeCell ref="L1874:M1874"/>
    <mergeCell ref="B1875:D1875"/>
    <mergeCell ref="E1875:G1875"/>
    <mergeCell ref="H1875:I1875"/>
    <mergeCell ref="J1875:K1875"/>
    <mergeCell ref="L1875:M1875"/>
    <mergeCell ref="B1880:D1880"/>
    <mergeCell ref="E1880:G1880"/>
    <mergeCell ref="H1880:I1880"/>
    <mergeCell ref="J1880:K1880"/>
    <mergeCell ref="L1880:M1880"/>
    <mergeCell ref="B1881:D1881"/>
    <mergeCell ref="E1881:G1881"/>
    <mergeCell ref="H1881:I1881"/>
    <mergeCell ref="J1881:K1881"/>
    <mergeCell ref="L1881:M1881"/>
    <mergeCell ref="B1878:D1878"/>
    <mergeCell ref="E1878:G1878"/>
    <mergeCell ref="H1878:I1878"/>
    <mergeCell ref="J1878:K1878"/>
    <mergeCell ref="L1878:M1878"/>
    <mergeCell ref="B1879:D1879"/>
    <mergeCell ref="E1879:G1879"/>
    <mergeCell ref="H1879:I1879"/>
    <mergeCell ref="J1879:K1879"/>
    <mergeCell ref="L1879:M1879"/>
    <mergeCell ref="B1884:D1884"/>
    <mergeCell ref="E1884:G1884"/>
    <mergeCell ref="H1884:I1884"/>
    <mergeCell ref="J1884:K1884"/>
    <mergeCell ref="L1884:M1884"/>
    <mergeCell ref="B1885:D1885"/>
    <mergeCell ref="E1885:G1885"/>
    <mergeCell ref="H1885:I1885"/>
    <mergeCell ref="J1885:K1885"/>
    <mergeCell ref="L1885:M1885"/>
    <mergeCell ref="B1882:D1882"/>
    <mergeCell ref="E1882:G1882"/>
    <mergeCell ref="H1882:I1882"/>
    <mergeCell ref="J1882:K1882"/>
    <mergeCell ref="L1882:M1882"/>
    <mergeCell ref="B1883:D1883"/>
    <mergeCell ref="E1883:G1883"/>
    <mergeCell ref="H1883:I1883"/>
    <mergeCell ref="J1883:K1883"/>
    <mergeCell ref="L1883:M1883"/>
    <mergeCell ref="B1888:D1888"/>
    <mergeCell ref="E1888:G1888"/>
    <mergeCell ref="H1888:I1888"/>
    <mergeCell ref="J1888:K1888"/>
    <mergeCell ref="L1888:M1888"/>
    <mergeCell ref="B1889:D1889"/>
    <mergeCell ref="E1889:G1889"/>
    <mergeCell ref="H1889:I1889"/>
    <mergeCell ref="J1889:K1889"/>
    <mergeCell ref="L1889:M1889"/>
    <mergeCell ref="B1886:D1886"/>
    <mergeCell ref="E1886:G1886"/>
    <mergeCell ref="H1886:I1886"/>
    <mergeCell ref="J1886:K1886"/>
    <mergeCell ref="L1886:M1886"/>
    <mergeCell ref="B1887:D1887"/>
    <mergeCell ref="E1887:G1887"/>
    <mergeCell ref="H1887:I1887"/>
    <mergeCell ref="J1887:K1887"/>
    <mergeCell ref="L1887:M1887"/>
    <mergeCell ref="B1892:D1892"/>
    <mergeCell ref="E1892:G1892"/>
    <mergeCell ref="H1892:I1892"/>
    <mergeCell ref="J1892:K1892"/>
    <mergeCell ref="L1892:M1892"/>
    <mergeCell ref="B1893:D1893"/>
    <mergeCell ref="E1893:G1893"/>
    <mergeCell ref="H1893:I1893"/>
    <mergeCell ref="J1893:K1893"/>
    <mergeCell ref="L1893:M1893"/>
    <mergeCell ref="B1890:D1890"/>
    <mergeCell ref="E1890:G1890"/>
    <mergeCell ref="H1890:I1890"/>
    <mergeCell ref="J1890:K1890"/>
    <mergeCell ref="L1890:M1890"/>
    <mergeCell ref="B1891:D1891"/>
    <mergeCell ref="E1891:G1891"/>
    <mergeCell ref="H1891:I1891"/>
    <mergeCell ref="J1891:K1891"/>
    <mergeCell ref="L1891:M1891"/>
    <mergeCell ref="B1896:D1896"/>
    <mergeCell ref="E1896:G1896"/>
    <mergeCell ref="H1896:I1896"/>
    <mergeCell ref="J1896:K1896"/>
    <mergeCell ref="L1896:M1896"/>
    <mergeCell ref="B1897:D1897"/>
    <mergeCell ref="E1897:G1897"/>
    <mergeCell ref="H1897:I1897"/>
    <mergeCell ref="J1897:K1897"/>
    <mergeCell ref="L1897:M1897"/>
    <mergeCell ref="B1894:D1894"/>
    <mergeCell ref="E1894:G1894"/>
    <mergeCell ref="H1894:I1894"/>
    <mergeCell ref="J1894:K1894"/>
    <mergeCell ref="L1894:M1894"/>
    <mergeCell ref="B1895:D1895"/>
    <mergeCell ref="E1895:G1895"/>
    <mergeCell ref="H1895:I1895"/>
    <mergeCell ref="J1895:K1895"/>
    <mergeCell ref="L1895:M1895"/>
    <mergeCell ref="B1908:D1908"/>
    <mergeCell ref="E1908:G1908"/>
    <mergeCell ref="H1908:I1908"/>
    <mergeCell ref="J1908:K1908"/>
    <mergeCell ref="L1908:M1908"/>
    <mergeCell ref="B1909:D1909"/>
    <mergeCell ref="E1909:G1909"/>
    <mergeCell ref="H1909:I1909"/>
    <mergeCell ref="J1909:K1909"/>
    <mergeCell ref="L1909:M1909"/>
    <mergeCell ref="B1906:D1906"/>
    <mergeCell ref="E1906:G1906"/>
    <mergeCell ref="H1906:I1906"/>
    <mergeCell ref="J1906:K1906"/>
    <mergeCell ref="L1906:M1906"/>
    <mergeCell ref="B1907:D1907"/>
    <mergeCell ref="E1907:G1907"/>
    <mergeCell ref="H1907:I1907"/>
    <mergeCell ref="J1907:K1907"/>
    <mergeCell ref="L1907:M1907"/>
    <mergeCell ref="B1900:D1900"/>
    <mergeCell ref="E1900:G1900"/>
    <mergeCell ref="H1900:I1900"/>
    <mergeCell ref="J1900:K1900"/>
    <mergeCell ref="L1900:M1900"/>
    <mergeCell ref="B1901:D1901"/>
    <mergeCell ref="E1901:G1901"/>
    <mergeCell ref="H1901:I1901"/>
    <mergeCell ref="J1901:K1901"/>
    <mergeCell ref="L1901:M1901"/>
    <mergeCell ref="B1898:D1898"/>
    <mergeCell ref="E1898:G1898"/>
    <mergeCell ref="H1898:I1898"/>
    <mergeCell ref="J1898:K1898"/>
    <mergeCell ref="L1898:M1898"/>
    <mergeCell ref="B1899:D1899"/>
    <mergeCell ref="E1899:G1899"/>
    <mergeCell ref="H1899:I1899"/>
    <mergeCell ref="J1899:K1899"/>
    <mergeCell ref="L1899:M1899"/>
    <mergeCell ref="B1904:D1904"/>
    <mergeCell ref="E1904:G1904"/>
    <mergeCell ref="H1904:I1904"/>
    <mergeCell ref="J1904:K1904"/>
    <mergeCell ref="L1904:M1904"/>
    <mergeCell ref="B1905:D1905"/>
    <mergeCell ref="E1905:G1905"/>
    <mergeCell ref="H1905:I1905"/>
    <mergeCell ref="J1905:K1905"/>
    <mergeCell ref="L1905:M1905"/>
    <mergeCell ref="B1902:D1902"/>
    <mergeCell ref="E1902:G1902"/>
    <mergeCell ref="H1902:I1902"/>
    <mergeCell ref="J1902:K1902"/>
    <mergeCell ref="L1902:M1902"/>
    <mergeCell ref="B1903:D1903"/>
    <mergeCell ref="E1903:G1903"/>
    <mergeCell ref="H1903:I1903"/>
    <mergeCell ref="J1903:K1903"/>
    <mergeCell ref="L1903:M1903"/>
  </mergeCells>
  <hyperlinks>
    <hyperlink ref="T1" r:id="rId1"/>
  </hyperlinks>
  <pageMargins left="0.25" right="0.25" top="0.75" bottom="0.75" header="0.3" footer="0.3"/>
  <pageSetup paperSize="9" scale="95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0"/>
  <sheetViews>
    <sheetView zoomScale="70" zoomScaleNormal="70" workbookViewId="0">
      <selection sqref="A1:M3"/>
    </sheetView>
  </sheetViews>
  <sheetFormatPr baseColWidth="10" defaultRowHeight="15" x14ac:dyDescent="0.25"/>
  <cols>
    <col min="1" max="1" width="5.28515625" customWidth="1"/>
    <col min="4" max="4" width="5.7109375" customWidth="1"/>
    <col min="7" max="7" width="5.85546875" customWidth="1"/>
    <col min="9" max="9" width="5.7109375" customWidth="1"/>
    <col min="11" max="11" width="12.5703125" customWidth="1"/>
    <col min="13" max="13" width="35" customWidth="1"/>
  </cols>
  <sheetData>
    <row r="1" spans="1:20" s="1" customFormat="1" ht="41.25" customHeight="1" x14ac:dyDescent="0.25">
      <c r="A1" s="3" t="s">
        <v>0</v>
      </c>
      <c r="B1" s="12" t="s">
        <v>1</v>
      </c>
      <c r="C1" s="12"/>
      <c r="D1" s="12"/>
      <c r="E1" s="12" t="s">
        <v>2</v>
      </c>
      <c r="F1" s="12"/>
      <c r="G1" s="12"/>
      <c r="H1" s="12" t="s">
        <v>6</v>
      </c>
      <c r="I1" s="12"/>
      <c r="J1" s="12" t="s">
        <v>7</v>
      </c>
      <c r="K1" s="12"/>
      <c r="L1" s="12" t="s">
        <v>8</v>
      </c>
      <c r="M1" s="12"/>
      <c r="T1" s="5" t="s">
        <v>11</v>
      </c>
    </row>
    <row r="2" spans="1:20" s="1" customFormat="1" ht="84" customHeight="1" x14ac:dyDescent="0.25">
      <c r="A2" s="2">
        <v>1</v>
      </c>
      <c r="B2" s="9" t="s">
        <v>4</v>
      </c>
      <c r="C2" s="9"/>
      <c r="D2" s="9"/>
      <c r="E2" s="9" t="s">
        <v>5</v>
      </c>
      <c r="F2" s="9"/>
      <c r="G2" s="9"/>
      <c r="H2" s="10"/>
      <c r="I2" s="10"/>
      <c r="J2" s="9"/>
      <c r="K2" s="9"/>
      <c r="L2" s="9"/>
      <c r="M2" s="9"/>
    </row>
    <row r="3" spans="1:20" s="1" customFormat="1" ht="107.25" customHeight="1" x14ac:dyDescent="0.25">
      <c r="A3" s="2">
        <f>A2+1</f>
        <v>2</v>
      </c>
      <c r="B3" s="9"/>
      <c r="C3" s="9"/>
      <c r="D3" s="9"/>
      <c r="E3" s="9"/>
      <c r="F3" s="9"/>
      <c r="G3" s="9"/>
      <c r="H3" s="11">
        <v>42136</v>
      </c>
      <c r="I3" s="11"/>
      <c r="J3" s="9" t="s">
        <v>9</v>
      </c>
      <c r="K3" s="9"/>
      <c r="L3" s="9" t="s">
        <v>3</v>
      </c>
      <c r="M3" s="9"/>
    </row>
    <row r="4" spans="1:20" x14ac:dyDescent="0.25">
      <c r="A4" s="15" t="s">
        <v>10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20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</row>
    <row r="6" spans="1:20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20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</row>
    <row r="8" spans="1:20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</row>
    <row r="9" spans="1:20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</row>
    <row r="10" spans="1:20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</row>
    <row r="11" spans="1:20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</row>
    <row r="12" spans="1:20" hidden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</row>
    <row r="13" spans="1:20" hidden="1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</row>
    <row r="14" spans="1:20" hidden="1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</row>
    <row r="15" spans="1:20" hidden="1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</row>
    <row r="16" spans="1:20" hidden="1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</row>
    <row r="19" spans="1:13" ht="18.75" x14ac:dyDescent="0.25">
      <c r="A19" s="3" t="s">
        <v>0</v>
      </c>
      <c r="B19" s="12" t="s">
        <v>1</v>
      </c>
      <c r="C19" s="12"/>
      <c r="D19" s="12"/>
      <c r="E19" s="12" t="s">
        <v>2</v>
      </c>
      <c r="F19" s="12"/>
      <c r="G19" s="12"/>
      <c r="H19" s="12" t="s">
        <v>6</v>
      </c>
      <c r="I19" s="12"/>
      <c r="J19" s="12" t="s">
        <v>7</v>
      </c>
      <c r="K19" s="12"/>
      <c r="L19" s="12" t="s">
        <v>8</v>
      </c>
      <c r="M19" s="12"/>
    </row>
    <row r="20" spans="1:13" ht="39" customHeight="1" x14ac:dyDescent="0.25">
      <c r="A20" s="2">
        <v>1</v>
      </c>
      <c r="B20" s="9" t="s">
        <v>4</v>
      </c>
      <c r="C20" s="9"/>
      <c r="D20" s="9"/>
      <c r="E20" s="9" t="s">
        <v>5</v>
      </c>
      <c r="F20" s="9"/>
      <c r="G20" s="9"/>
      <c r="H20" s="11">
        <v>42136</v>
      </c>
      <c r="I20" s="11"/>
      <c r="J20" s="9" t="s">
        <v>9</v>
      </c>
      <c r="K20" s="9"/>
      <c r="L20" s="9" t="s">
        <v>3</v>
      </c>
      <c r="M20" s="9"/>
    </row>
  </sheetData>
  <mergeCells count="26">
    <mergeCell ref="L19:M19"/>
    <mergeCell ref="A4:M16"/>
    <mergeCell ref="B20:D20"/>
    <mergeCell ref="E20:G20"/>
    <mergeCell ref="H20:I20"/>
    <mergeCell ref="J20:K20"/>
    <mergeCell ref="L20:M20"/>
    <mergeCell ref="B19:D19"/>
    <mergeCell ref="E19:G19"/>
    <mergeCell ref="H19:I19"/>
    <mergeCell ref="J19:K19"/>
    <mergeCell ref="B3:D3"/>
    <mergeCell ref="E3:G3"/>
    <mergeCell ref="H3:I3"/>
    <mergeCell ref="J3:K3"/>
    <mergeCell ref="L3:M3"/>
    <mergeCell ref="B2:D2"/>
    <mergeCell ref="E2:G2"/>
    <mergeCell ref="H2:I2"/>
    <mergeCell ref="J2:K2"/>
    <mergeCell ref="L1:M1"/>
    <mergeCell ref="B1:D1"/>
    <mergeCell ref="E1:G1"/>
    <mergeCell ref="H1:I1"/>
    <mergeCell ref="J1:K1"/>
    <mergeCell ref="L2:M2"/>
  </mergeCells>
  <phoneticPr fontId="0" type="noConversion"/>
  <hyperlinks>
    <hyperlink ref="T1" r:id="rId1"/>
  </hyperlinks>
  <pageMargins left="0.25" right="0.25" top="0.75" bottom="0.75" header="0.3" footer="0.3"/>
  <pageSetup paperSize="9" scale="95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d'action 2016</vt:lpstr>
      <vt:lpstr>Original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Michel Zombaï</cp:lastModifiedBy>
  <cp:lastPrinted>2016-01-05T10:12:23Z</cp:lastPrinted>
  <dcterms:created xsi:type="dcterms:W3CDTF">2015-01-08T09:14:48Z</dcterms:created>
  <dcterms:modified xsi:type="dcterms:W3CDTF">2016-01-12T02:15:50Z</dcterms:modified>
</cp:coreProperties>
</file>