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360" yWindow="495" windowWidth="24675" windowHeight="11730" activeTab="1"/>
  </bookViews>
  <sheets>
    <sheet name="Résumé" sheetId="7" r:id="rId1"/>
    <sheet name="Feuil1" sheetId="1" r:id="rId2"/>
    <sheet name="Architecte" sheetId="6" r:id="rId3"/>
    <sheet name="Maçon" sheetId="2" r:id="rId4"/>
    <sheet name="Charpente-Menuiserie" sheetId="3" r:id="rId5"/>
    <sheet name="Genre" sheetId="4" r:id="rId6"/>
    <sheet name="Gypserie-Peinture" sheetId="5" r:id="rId7"/>
  </sheets>
  <calcPr calcId="114210"/>
</workbook>
</file>

<file path=xl/calcChain.xml><?xml version="1.0" encoding="utf-8"?>
<calcChain xmlns="http://schemas.openxmlformats.org/spreadsheetml/2006/main">
  <c r="A2" i="7"/>
  <c r="D2"/>
  <c r="F2"/>
  <c r="D8"/>
  <c r="B13"/>
  <c r="C13"/>
  <c r="D13"/>
  <c r="E13"/>
  <c r="F13"/>
  <c r="G13"/>
  <c r="H13"/>
  <c r="I13"/>
  <c r="B14"/>
  <c r="C14"/>
  <c r="D14"/>
  <c r="E14"/>
  <c r="F14"/>
  <c r="G14"/>
  <c r="H14"/>
  <c r="I14"/>
  <c r="B15"/>
  <c r="C15"/>
  <c r="D15"/>
  <c r="E15"/>
  <c r="F15"/>
  <c r="G15"/>
  <c r="H15"/>
  <c r="I15"/>
  <c r="B16"/>
  <c r="C16"/>
  <c r="D16"/>
  <c r="E16"/>
  <c r="F16"/>
  <c r="G16"/>
  <c r="H16"/>
  <c r="I16"/>
  <c r="B17"/>
  <c r="C17"/>
  <c r="D17"/>
  <c r="E17"/>
  <c r="F17"/>
  <c r="G17"/>
  <c r="H17"/>
  <c r="I17"/>
  <c r="B18"/>
  <c r="C18"/>
  <c r="D18"/>
  <c r="E18"/>
  <c r="F18"/>
  <c r="G18"/>
  <c r="H18"/>
  <c r="I18"/>
  <c r="B19"/>
  <c r="C19"/>
  <c r="D19"/>
  <c r="E19"/>
  <c r="F19"/>
  <c r="G19"/>
  <c r="H19"/>
  <c r="I19"/>
  <c r="B20"/>
  <c r="C20"/>
  <c r="D20"/>
  <c r="E20"/>
  <c r="F20"/>
  <c r="G20"/>
  <c r="H20"/>
  <c r="I20"/>
  <c r="B21"/>
  <c r="C21"/>
  <c r="D21"/>
  <c r="E21"/>
  <c r="F21"/>
  <c r="G21"/>
  <c r="H21"/>
  <c r="I21"/>
  <c r="B22"/>
  <c r="C22"/>
  <c r="D22"/>
  <c r="E22"/>
  <c r="F22"/>
  <c r="G22"/>
  <c r="H22"/>
  <c r="I22"/>
  <c r="B23"/>
  <c r="C23"/>
  <c r="D23"/>
  <c r="E23"/>
  <c r="F23"/>
  <c r="G23"/>
  <c r="H23"/>
  <c r="I23"/>
  <c r="B24"/>
  <c r="C24"/>
  <c r="D24"/>
  <c r="E24"/>
  <c r="F24"/>
  <c r="G24"/>
  <c r="H24"/>
  <c r="I24"/>
  <c r="B25"/>
  <c r="C25"/>
  <c r="D25"/>
  <c r="E25"/>
  <c r="F25"/>
  <c r="G25"/>
  <c r="H25"/>
  <c r="I25"/>
  <c r="B26"/>
  <c r="C26"/>
  <c r="D26"/>
  <c r="E26"/>
  <c r="F26"/>
  <c r="G26"/>
  <c r="H26"/>
  <c r="I26"/>
  <c r="B27"/>
  <c r="C27"/>
  <c r="D27"/>
  <c r="E27"/>
  <c r="F27"/>
  <c r="G27"/>
  <c r="H27"/>
  <c r="I27"/>
  <c r="B28"/>
  <c r="C28"/>
  <c r="D28"/>
  <c r="E28"/>
  <c r="F28"/>
  <c r="G28"/>
  <c r="H28"/>
  <c r="I28"/>
  <c r="B29"/>
  <c r="C29"/>
  <c r="D29"/>
  <c r="E29"/>
  <c r="F29"/>
  <c r="G29"/>
  <c r="H29"/>
  <c r="I29"/>
  <c r="B30"/>
  <c r="C30"/>
  <c r="D30"/>
  <c r="E30"/>
  <c r="F30"/>
  <c r="G30"/>
  <c r="H30"/>
  <c r="I30"/>
  <c r="B31"/>
  <c r="C31"/>
  <c r="D31"/>
  <c r="E31"/>
  <c r="F31"/>
  <c r="G31"/>
  <c r="H31"/>
  <c r="I31"/>
  <c r="B32"/>
  <c r="C32"/>
  <c r="D32"/>
  <c r="E32"/>
  <c r="F32"/>
  <c r="G32"/>
  <c r="H32"/>
  <c r="I32"/>
  <c r="B33"/>
  <c r="C33"/>
  <c r="D33"/>
  <c r="E33"/>
  <c r="F33"/>
  <c r="G33"/>
  <c r="H33"/>
  <c r="I33"/>
  <c r="B34"/>
  <c r="C34"/>
  <c r="D34"/>
  <c r="E34"/>
  <c r="F34"/>
  <c r="G34"/>
  <c r="H34"/>
  <c r="I34"/>
  <c r="B35"/>
  <c r="C35"/>
  <c r="D35"/>
  <c r="E35"/>
  <c r="F35"/>
  <c r="G35"/>
  <c r="H35"/>
  <c r="I35"/>
  <c r="B36"/>
  <c r="C36"/>
  <c r="D36"/>
  <c r="E36"/>
  <c r="F36"/>
  <c r="G36"/>
  <c r="H36"/>
  <c r="I36"/>
  <c r="B37"/>
  <c r="C37"/>
  <c r="D37"/>
  <c r="E37"/>
  <c r="F37"/>
  <c r="G37"/>
  <c r="H37"/>
  <c r="I37"/>
  <c r="B38"/>
  <c r="C38"/>
  <c r="D38"/>
  <c r="E38"/>
  <c r="F38"/>
  <c r="G38"/>
  <c r="H38"/>
  <c r="I38"/>
  <c r="B39"/>
  <c r="C39"/>
  <c r="D39"/>
  <c r="E39"/>
  <c r="F39"/>
  <c r="G39"/>
  <c r="H39"/>
  <c r="I39"/>
  <c r="B40"/>
  <c r="C40"/>
  <c r="D40"/>
  <c r="E40"/>
  <c r="F40"/>
  <c r="G40"/>
  <c r="H40"/>
  <c r="I40"/>
  <c r="B41"/>
  <c r="C41"/>
  <c r="D41"/>
  <c r="E41"/>
  <c r="F41"/>
  <c r="G41"/>
  <c r="H41"/>
  <c r="I41"/>
  <c r="B42"/>
  <c r="C42"/>
  <c r="D42"/>
  <c r="E42"/>
  <c r="F42"/>
  <c r="G42"/>
  <c r="H42"/>
  <c r="I42"/>
  <c r="B43"/>
  <c r="C43"/>
  <c r="D43"/>
  <c r="E43"/>
  <c r="F43"/>
  <c r="G43"/>
  <c r="H43"/>
  <c r="I43"/>
  <c r="B44"/>
  <c r="C44"/>
  <c r="D44"/>
  <c r="E44"/>
  <c r="F44"/>
  <c r="G44"/>
  <c r="H44"/>
  <c r="I44"/>
  <c r="B45"/>
  <c r="C45"/>
  <c r="D45"/>
  <c r="E45"/>
  <c r="F45"/>
  <c r="G45"/>
  <c r="H45"/>
  <c r="I45"/>
  <c r="B46"/>
  <c r="C46"/>
  <c r="D46"/>
  <c r="E46"/>
  <c r="F46"/>
  <c r="G46"/>
  <c r="H46"/>
  <c r="I46"/>
  <c r="B47"/>
  <c r="C47"/>
  <c r="D47"/>
  <c r="E47"/>
  <c r="F47"/>
  <c r="G47"/>
  <c r="H47"/>
  <c r="I47"/>
  <c r="B48"/>
  <c r="C48"/>
  <c r="D48"/>
  <c r="E48"/>
  <c r="F48"/>
  <c r="G48"/>
  <c r="H48"/>
  <c r="I48"/>
  <c r="B49"/>
  <c r="C49"/>
  <c r="D49"/>
  <c r="E49"/>
  <c r="F49"/>
  <c r="G49"/>
  <c r="H49"/>
  <c r="I49"/>
  <c r="B50"/>
  <c r="C50"/>
  <c r="D50"/>
  <c r="E50"/>
  <c r="F50"/>
  <c r="G50"/>
  <c r="H50"/>
  <c r="I50"/>
  <c r="B51"/>
  <c r="C51"/>
  <c r="D51"/>
  <c r="E51"/>
  <c r="F51"/>
  <c r="G51"/>
  <c r="H51"/>
  <c r="I51"/>
  <c r="B52"/>
  <c r="C52"/>
  <c r="D52"/>
  <c r="E52"/>
  <c r="F52"/>
  <c r="G52"/>
  <c r="H52"/>
  <c r="I52"/>
  <c r="B53"/>
  <c r="C53"/>
  <c r="D53"/>
  <c r="E53"/>
  <c r="F53"/>
  <c r="G53"/>
  <c r="H53"/>
  <c r="I53"/>
  <c r="B54"/>
  <c r="C54"/>
  <c r="D54"/>
  <c r="E54"/>
  <c r="F54"/>
  <c r="G54"/>
  <c r="H54"/>
  <c r="I54"/>
  <c r="B55"/>
  <c r="C55"/>
  <c r="D55"/>
  <c r="E55"/>
  <c r="F55"/>
  <c r="G55"/>
  <c r="H55"/>
  <c r="I55"/>
  <c r="B3"/>
  <c r="C3"/>
  <c r="D3"/>
  <c r="E3"/>
  <c r="F3"/>
  <c r="G3"/>
  <c r="H3"/>
  <c r="I3"/>
  <c r="B4"/>
  <c r="C4"/>
  <c r="D4"/>
  <c r="E4"/>
  <c r="F4"/>
  <c r="G4"/>
  <c r="H4"/>
  <c r="I4"/>
  <c r="B5"/>
  <c r="C5"/>
  <c r="D5"/>
  <c r="E5"/>
  <c r="F5"/>
  <c r="G5"/>
  <c r="H5"/>
  <c r="I5"/>
  <c r="B6"/>
  <c r="C6"/>
  <c r="D6"/>
  <c r="E6"/>
  <c r="F6"/>
  <c r="G6"/>
  <c r="H6"/>
  <c r="I6"/>
  <c r="B7"/>
  <c r="C7"/>
  <c r="D7"/>
  <c r="E7"/>
  <c r="F7"/>
  <c r="G7"/>
  <c r="H7"/>
  <c r="I7"/>
  <c r="B8"/>
  <c r="C8"/>
  <c r="E8"/>
  <c r="F8"/>
  <c r="G8"/>
  <c r="H8"/>
  <c r="I8"/>
  <c r="B9"/>
  <c r="C9"/>
  <c r="D9"/>
  <c r="E9"/>
  <c r="F9"/>
  <c r="G9"/>
  <c r="H9"/>
  <c r="I9"/>
  <c r="B10"/>
  <c r="C10"/>
  <c r="D10"/>
  <c r="E10"/>
  <c r="F10"/>
  <c r="G10"/>
  <c r="H10"/>
  <c r="I10"/>
  <c r="B11"/>
  <c r="C11"/>
  <c r="D11"/>
  <c r="E11"/>
  <c r="F11"/>
  <c r="G11"/>
  <c r="H11"/>
  <c r="I11"/>
  <c r="B12"/>
  <c r="C12"/>
  <c r="D12"/>
  <c r="E12"/>
  <c r="F12"/>
  <c r="G12"/>
  <c r="H12"/>
  <c r="I12"/>
  <c r="I2"/>
  <c r="H2"/>
  <c r="G2"/>
  <c r="C2"/>
  <c r="B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</calcChain>
</file>

<file path=xl/sharedStrings.xml><?xml version="1.0" encoding="utf-8"?>
<sst xmlns="http://schemas.openxmlformats.org/spreadsheetml/2006/main" count="474" uniqueCount="54">
  <si>
    <t xml:space="preserve">Date de parution </t>
  </si>
  <si>
    <t>Commune</t>
  </si>
  <si>
    <t>Requérant</t>
  </si>
  <si>
    <t>Architecte</t>
  </si>
  <si>
    <t>Mandataire</t>
  </si>
  <si>
    <t>Soumissionnaire Maçon</t>
  </si>
  <si>
    <t>Soumissionaire 
Charpente-Menuiserie</t>
  </si>
  <si>
    <t>Date d'adjudication</t>
  </si>
  <si>
    <t>Genre</t>
  </si>
  <si>
    <t>Construction</t>
  </si>
  <si>
    <t>Transformation</t>
  </si>
  <si>
    <t>Rénovation</t>
  </si>
  <si>
    <t>Réfection de toiture</t>
  </si>
  <si>
    <t>Réfection de façade</t>
  </si>
  <si>
    <t>Démolition</t>
  </si>
  <si>
    <t>Démolition et réconstruction</t>
  </si>
  <si>
    <t>Modification</t>
  </si>
  <si>
    <t>Soumissionaire 
Gypserie-Peinture</t>
  </si>
  <si>
    <t>N° BO / N° Page</t>
  </si>
  <si>
    <t>.</t>
  </si>
  <si>
    <t>Bruchez Jean-Louis Sàrl</t>
  </si>
  <si>
    <t>Carron &amp; Michellod</t>
  </si>
  <si>
    <t>Copt Robert SA</t>
  </si>
  <si>
    <t>Crittin Charpente &amp; Construction En bois</t>
  </si>
  <si>
    <t>Carron-Deslarzes SA</t>
  </si>
  <si>
    <t>Deslarzes Charpente SA</t>
  </si>
  <si>
    <t>Fellay Eric</t>
  </si>
  <si>
    <t>Fellay Toitures &amp; Charpentes Sàrl</t>
  </si>
  <si>
    <t>Gabioud Georges &amp; Fils SA</t>
  </si>
  <si>
    <t>Herin Jean-Bernard</t>
  </si>
  <si>
    <t>Besson Charpente Menuiserie</t>
  </si>
  <si>
    <t>Artisabois Sàrl</t>
  </si>
  <si>
    <t>Carron Benoît</t>
  </si>
  <si>
    <t>Cornaro Menuiserie SA</t>
  </si>
  <si>
    <t>Corthay &amp; Troillet SA</t>
  </si>
  <si>
    <t>Corthay Bois SA</t>
  </si>
  <si>
    <t>Corthay Paul</t>
  </si>
  <si>
    <t>Cretton Fernand &amp; Cie SA</t>
  </si>
  <si>
    <t>Formaz Raoul</t>
  </si>
  <si>
    <t>Frossard Charpente et Menuiserie Sàrl</t>
  </si>
  <si>
    <t>Gaillard &amp; Morand SA</t>
  </si>
  <si>
    <t>Gaillard Joël &amp; Urbain SA</t>
  </si>
  <si>
    <t>La Queue d'Aigle</t>
  </si>
  <si>
    <t>Georges Morisod &amp; Cie SA</t>
  </si>
  <si>
    <t>Guanziroli &amp; Cie</t>
  </si>
  <si>
    <t>Jacquemettaz &amp; Darbellay SA</t>
  </si>
  <si>
    <t>Génie-Civile</t>
  </si>
  <si>
    <t>Route</t>
  </si>
  <si>
    <t>Adresse 
construction</t>
  </si>
  <si>
    <t>Expédition
Publicité</t>
  </si>
  <si>
    <t>Adjudicataire
Maçonnerie</t>
  </si>
  <si>
    <t>Adjudicataire
Gypserie-Peinture</t>
  </si>
  <si>
    <t>Adjudicataire
Charpente-Menuiserie</t>
  </si>
  <si>
    <t>10
13
16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</si>
</sst>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12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4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0" fillId="0" borderId="2" xfId="0" applyNumberFormat="1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vertical="center" wrapText="1"/>
    </xf>
    <xf numFmtId="0" fontId="0" fillId="0" borderId="0" xfId="0" applyAlignment="1">
      <alignment vertical="center"/>
    </xf>
    <xf numFmtId="14" fontId="0" fillId="0" borderId="3" xfId="0" applyNumberFormat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2" xfId="0" applyBorder="1" applyAlignment="1">
      <alignment vertical="top"/>
    </xf>
    <xf numFmtId="0" fontId="0" fillId="0" borderId="2" xfId="0" applyBorder="1" applyAlignment="1">
      <alignment vertical="top" wrapText="1"/>
    </xf>
    <xf numFmtId="0" fontId="0" fillId="2" borderId="2" xfId="0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liste-choix-multiple-t36345.html#http://forum.excel-pratique.com/excel/liste-choix-multiple-t36345.html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85725</xdr:colOff>
      <xdr:row>1</xdr:row>
      <xdr:rowOff>714375</xdr:rowOff>
    </xdr:from>
    <xdr:to>
      <xdr:col>7</xdr:col>
      <xdr:colOff>666750</xdr:colOff>
      <xdr:row>25</xdr:row>
      <xdr:rowOff>171450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419350" y="1000125"/>
          <a:ext cx="8791575" cy="45529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fichiers que j'ai mis sont des exemples.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Voici mon fichier. :wink: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colonne I quand je double clique sur la cellule "I2" j'ai ma liste .. je fais mon choix... c'est ok.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Par contre, j'ai mis un code pour les retours à la ligne, j'ai mis "&amp; vbNewLine &amp; vbNewLine" car si je mets que "&amp; vbNewLine" il me manque chaque fois une lettre à ma liste ce que je ne comprends pas.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 que j'aimerai faire maintenant, c'est répéter mon code vba de la cellule "I2" sur toute ma colonne.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Autre chose que je veux faire, là ma liste vient de la colonne "S" mais j'aimerai qu'elle soit prise depuis la feuille nommée "Macon".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après ça, je dois encore faire le même procéder pour les peintres...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Désolée pour mes explications mais je viens de débuter en vba, j'y comprends déjà pas grand chose... c'est pas évident</a:t>
          </a:r>
        </a:p>
      </xdr:txBody>
    </xdr:sp>
    <xdr:clientData/>
  </xdr:twoCellAnchor>
  <xdr:twoCellAnchor>
    <xdr:from>
      <xdr:col>4</xdr:col>
      <xdr:colOff>523875</xdr:colOff>
      <xdr:row>27</xdr:row>
      <xdr:rowOff>38100</xdr:rowOff>
    </xdr:from>
    <xdr:to>
      <xdr:col>7</xdr:col>
      <xdr:colOff>238125</xdr:colOff>
      <xdr:row>30</xdr:row>
      <xdr:rowOff>76200</xdr:rowOff>
    </xdr:to>
    <xdr:sp macro="" textlink="">
      <xdr:nvSpPr>
        <xdr:cNvPr id="1026" name="Text Box 2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4600575" y="5800725"/>
          <a:ext cx="6181725" cy="6096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http://forum.excel-pratique.com/excel/liste-choix-multiple-t36345.html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55"/>
  <sheetViews>
    <sheetView workbookViewId="0">
      <selection activeCell="A3" sqref="A3"/>
    </sheetView>
  </sheetViews>
  <sheetFormatPr baseColWidth="10" defaultRowHeight="15"/>
  <cols>
    <col min="1" max="1" width="10.85546875" style="13" bestFit="1" customWidth="1"/>
    <col min="2" max="2" width="15.28515625" style="7" bestFit="1" customWidth="1"/>
    <col min="3" max="3" width="35" style="14" customWidth="1"/>
    <col min="4" max="4" width="24.42578125" style="7" bestFit="1" customWidth="1"/>
    <col min="5" max="5" width="14.5703125" style="7" bestFit="1" customWidth="1"/>
    <col min="6" max="6" width="21" style="7" customWidth="1"/>
    <col min="7" max="7" width="24" style="7" customWidth="1"/>
    <col min="8" max="8" width="19.42578125" style="7" customWidth="1"/>
    <col min="9" max="9" width="12.42578125" style="7" bestFit="1" customWidth="1"/>
    <col min="10" max="16384" width="11.42578125" style="7"/>
  </cols>
  <sheetData>
    <row r="1" spans="1:9" s="3" customFormat="1" ht="33" thickTop="1" thickBot="1">
      <c r="A1" s="1" t="s">
        <v>1</v>
      </c>
      <c r="B1" s="2" t="s">
        <v>48</v>
      </c>
      <c r="C1" s="2" t="s">
        <v>2</v>
      </c>
      <c r="D1" s="1" t="s">
        <v>3</v>
      </c>
      <c r="E1" s="1" t="s">
        <v>8</v>
      </c>
      <c r="F1" s="2" t="s">
        <v>50</v>
      </c>
      <c r="G1" s="2" t="s">
        <v>52</v>
      </c>
      <c r="H1" s="2" t="s">
        <v>51</v>
      </c>
      <c r="I1" s="1" t="s">
        <v>4</v>
      </c>
    </row>
    <row r="2" spans="1:9" ht="15.75" thickTop="1">
      <c r="A2" s="11">
        <f ca="1">Feuil1!C2</f>
        <v>0</v>
      </c>
      <c r="B2" s="6">
        <f ca="1">Feuil1!D2</f>
        <v>0</v>
      </c>
      <c r="C2" s="6">
        <f ca="1">Feuil1!E2</f>
        <v>0</v>
      </c>
      <c r="D2" s="5">
        <f ca="1">Feuil1!F2</f>
        <v>0</v>
      </c>
      <c r="E2" s="5" t="s">
        <v>9</v>
      </c>
      <c r="F2" s="5" t="str">
        <f ca="1">Feuil1!J2</f>
        <v>.</v>
      </c>
      <c r="G2" s="5" t="str">
        <f ca="1">Feuil1!L2</f>
        <v>.</v>
      </c>
      <c r="H2" s="5" t="str">
        <f ca="1">Feuil1!N2</f>
        <v>.</v>
      </c>
      <c r="I2" s="5">
        <f ca="1">Feuil1!P2</f>
        <v>0</v>
      </c>
    </row>
    <row r="3" spans="1:9">
      <c r="A3" s="11">
        <f ca="1">Feuil1!C3</f>
        <v>0</v>
      </c>
      <c r="B3" s="6">
        <f ca="1">Feuil1!D3</f>
        <v>0</v>
      </c>
      <c r="C3" s="6">
        <f ca="1">Feuil1!E3</f>
        <v>0</v>
      </c>
      <c r="D3" s="5">
        <f ca="1">Feuil1!F3</f>
        <v>0</v>
      </c>
      <c r="E3" s="5">
        <f ca="1">Feuil1!G3</f>
        <v>0</v>
      </c>
      <c r="F3" s="5" t="str">
        <f ca="1">Feuil1!J3</f>
        <v>.</v>
      </c>
      <c r="G3" s="5" t="str">
        <f ca="1">Feuil1!L3</f>
        <v>.</v>
      </c>
      <c r="H3" s="5" t="str">
        <f ca="1">Feuil1!N3</f>
        <v>.</v>
      </c>
      <c r="I3" s="5">
        <f ca="1">Feuil1!P3</f>
        <v>0</v>
      </c>
    </row>
    <row r="4" spans="1:9" ht="30.75" customHeight="1">
      <c r="A4" s="11">
        <f ca="1">Feuil1!C4</f>
        <v>0</v>
      </c>
      <c r="B4" s="6">
        <f ca="1">Feuil1!D4</f>
        <v>0</v>
      </c>
      <c r="C4" s="6">
        <f ca="1">Feuil1!E4</f>
        <v>0</v>
      </c>
      <c r="D4" s="5">
        <f ca="1">Feuil1!F4</f>
        <v>0</v>
      </c>
      <c r="E4" s="5">
        <f ca="1">Feuil1!G4</f>
        <v>0</v>
      </c>
      <c r="F4" s="5" t="str">
        <f ca="1">Feuil1!J4</f>
        <v>.</v>
      </c>
      <c r="G4" s="5" t="str">
        <f ca="1">Feuil1!L4</f>
        <v>.</v>
      </c>
      <c r="H4" s="5" t="str">
        <f ca="1">Feuil1!N4</f>
        <v>.</v>
      </c>
      <c r="I4" s="5">
        <f ca="1">Feuil1!P4</f>
        <v>0</v>
      </c>
    </row>
    <row r="5" spans="1:9" ht="30.75" customHeight="1">
      <c r="A5" s="11">
        <f ca="1">Feuil1!C5</f>
        <v>0</v>
      </c>
      <c r="B5" s="6">
        <f ca="1">Feuil1!D5</f>
        <v>0</v>
      </c>
      <c r="C5" s="6">
        <f ca="1">Feuil1!E5</f>
        <v>0</v>
      </c>
      <c r="D5" s="5">
        <f ca="1">Feuil1!F5</f>
        <v>0</v>
      </c>
      <c r="E5" s="5">
        <f ca="1">Feuil1!G5</f>
        <v>0</v>
      </c>
      <c r="F5" s="5" t="str">
        <f ca="1">Feuil1!J5</f>
        <v>.</v>
      </c>
      <c r="G5" s="5" t="str">
        <f ca="1">Feuil1!L5</f>
        <v>.</v>
      </c>
      <c r="H5" s="5" t="str">
        <f ca="1">Feuil1!N5</f>
        <v>.</v>
      </c>
      <c r="I5" s="5">
        <f ca="1">Feuil1!P5</f>
        <v>0</v>
      </c>
    </row>
    <row r="6" spans="1:9" ht="30.75" customHeight="1">
      <c r="A6" s="11">
        <f ca="1">Feuil1!C6</f>
        <v>0</v>
      </c>
      <c r="B6" s="6">
        <f ca="1">Feuil1!D6</f>
        <v>0</v>
      </c>
      <c r="C6" s="6">
        <f ca="1">Feuil1!E6</f>
        <v>0</v>
      </c>
      <c r="D6" s="5">
        <f ca="1">Feuil1!F6</f>
        <v>0</v>
      </c>
      <c r="E6" s="5">
        <f ca="1">Feuil1!G6</f>
        <v>0</v>
      </c>
      <c r="F6" s="5" t="str">
        <f ca="1">Feuil1!J6</f>
        <v>.</v>
      </c>
      <c r="G6" s="5" t="str">
        <f ca="1">Feuil1!L6</f>
        <v>.</v>
      </c>
      <c r="H6" s="5" t="str">
        <f ca="1">Feuil1!N6</f>
        <v>.</v>
      </c>
      <c r="I6" s="5">
        <f ca="1">Feuil1!P6</f>
        <v>0</v>
      </c>
    </row>
    <row r="7" spans="1:9" ht="30.75" customHeight="1">
      <c r="A7" s="11">
        <f ca="1">Feuil1!C7</f>
        <v>0</v>
      </c>
      <c r="B7" s="6">
        <f ca="1">Feuil1!D7</f>
        <v>0</v>
      </c>
      <c r="C7" s="6">
        <f ca="1">Feuil1!E7</f>
        <v>0</v>
      </c>
      <c r="D7" s="5">
        <f ca="1">Feuil1!F7</f>
        <v>0</v>
      </c>
      <c r="E7" s="5">
        <f ca="1">Feuil1!G7</f>
        <v>0</v>
      </c>
      <c r="F7" s="5" t="str">
        <f ca="1">Feuil1!J7</f>
        <v>.</v>
      </c>
      <c r="G7" s="5" t="str">
        <f ca="1">Feuil1!L7</f>
        <v>.</v>
      </c>
      <c r="H7" s="5" t="str">
        <f ca="1">Feuil1!N7</f>
        <v>.</v>
      </c>
      <c r="I7" s="5">
        <f ca="1">Feuil1!P7</f>
        <v>0</v>
      </c>
    </row>
    <row r="8" spans="1:9" ht="30.75" customHeight="1">
      <c r="A8" s="11">
        <f ca="1">Feuil1!C8</f>
        <v>0</v>
      </c>
      <c r="B8" s="6">
        <f ca="1">Feuil1!D8</f>
        <v>0</v>
      </c>
      <c r="C8" s="6">
        <f ca="1">Feuil1!E8</f>
        <v>0</v>
      </c>
      <c r="D8" s="5">
        <f ca="1">Feuil1!F8</f>
        <v>0</v>
      </c>
      <c r="E8" s="5">
        <f ca="1">Feuil1!G8</f>
        <v>0</v>
      </c>
      <c r="F8" s="5">
        <f ca="1">Feuil1!J8</f>
        <v>0</v>
      </c>
      <c r="G8" s="5">
        <f ca="1">Feuil1!L8</f>
        <v>0</v>
      </c>
      <c r="H8" s="5">
        <f ca="1">Feuil1!N8</f>
        <v>0</v>
      </c>
      <c r="I8" s="5">
        <f ca="1">Feuil1!P8</f>
        <v>0</v>
      </c>
    </row>
    <row r="9" spans="1:9" ht="30.75" customHeight="1">
      <c r="A9" s="11">
        <f ca="1">Feuil1!C9</f>
        <v>0</v>
      </c>
      <c r="B9" s="6">
        <f ca="1">Feuil1!D9</f>
        <v>0</v>
      </c>
      <c r="C9" s="6">
        <f ca="1">Feuil1!E9</f>
        <v>0</v>
      </c>
      <c r="D9" s="5" t="str">
        <f ca="1">Feuil1!F9</f>
        <v>.</v>
      </c>
      <c r="E9" s="5" t="str">
        <f ca="1">Feuil1!G9</f>
        <v>.</v>
      </c>
      <c r="F9" s="5" t="str">
        <f ca="1">Feuil1!J9</f>
        <v>.</v>
      </c>
      <c r="G9" s="5" t="str">
        <f ca="1">Feuil1!L9</f>
        <v>.</v>
      </c>
      <c r="H9" s="5" t="str">
        <f ca="1">Feuil1!N9</f>
        <v>.</v>
      </c>
      <c r="I9" s="5">
        <f ca="1">Feuil1!P9</f>
        <v>0</v>
      </c>
    </row>
    <row r="10" spans="1:9" ht="30.75" customHeight="1">
      <c r="A10" s="11">
        <f ca="1">Feuil1!C10</f>
        <v>0</v>
      </c>
      <c r="B10" s="6">
        <f ca="1">Feuil1!D10</f>
        <v>0</v>
      </c>
      <c r="C10" s="6">
        <f ca="1">Feuil1!E10</f>
        <v>0</v>
      </c>
      <c r="D10" s="5" t="str">
        <f ca="1">Feuil1!F10</f>
        <v>.</v>
      </c>
      <c r="E10" s="5" t="str">
        <f ca="1">Feuil1!G10</f>
        <v>.</v>
      </c>
      <c r="F10" s="5" t="str">
        <f ca="1">Feuil1!J10</f>
        <v>.</v>
      </c>
      <c r="G10" s="5" t="str">
        <f ca="1">Feuil1!L10</f>
        <v>.</v>
      </c>
      <c r="H10" s="5" t="str">
        <f ca="1">Feuil1!N10</f>
        <v>.</v>
      </c>
      <c r="I10" s="5">
        <f ca="1">Feuil1!P10</f>
        <v>0</v>
      </c>
    </row>
    <row r="11" spans="1:9" ht="30.75" customHeight="1">
      <c r="A11" s="11">
        <f ca="1">Feuil1!C11</f>
        <v>0</v>
      </c>
      <c r="B11" s="6">
        <f ca="1">Feuil1!D11</f>
        <v>0</v>
      </c>
      <c r="C11" s="6">
        <f ca="1">Feuil1!E11</f>
        <v>0</v>
      </c>
      <c r="D11" s="5" t="str">
        <f ca="1">Feuil1!F11</f>
        <v>.</v>
      </c>
      <c r="E11" s="5" t="str">
        <f ca="1">Feuil1!G11</f>
        <v>.</v>
      </c>
      <c r="F11" s="5" t="str">
        <f ca="1">Feuil1!J11</f>
        <v>.</v>
      </c>
      <c r="G11" s="5" t="str">
        <f ca="1">Feuil1!L11</f>
        <v>.</v>
      </c>
      <c r="H11" s="5" t="str">
        <f ca="1">Feuil1!N11</f>
        <v>.</v>
      </c>
      <c r="I11" s="5">
        <f ca="1">Feuil1!P11</f>
        <v>0</v>
      </c>
    </row>
    <row r="12" spans="1:9" ht="30.75" customHeight="1">
      <c r="A12" s="11">
        <f ca="1">Feuil1!C12</f>
        <v>0</v>
      </c>
      <c r="B12" s="6">
        <f ca="1">Feuil1!D12</f>
        <v>0</v>
      </c>
      <c r="C12" s="6">
        <f ca="1">Feuil1!E12</f>
        <v>0</v>
      </c>
      <c r="D12" s="5" t="str">
        <f ca="1">Feuil1!F12</f>
        <v>.</v>
      </c>
      <c r="E12" s="5" t="str">
        <f ca="1">Feuil1!G12</f>
        <v>.</v>
      </c>
      <c r="F12" s="5" t="str">
        <f ca="1">Feuil1!J12</f>
        <v>.</v>
      </c>
      <c r="G12" s="5" t="str">
        <f ca="1">Feuil1!L12</f>
        <v>.</v>
      </c>
      <c r="H12" s="5" t="str">
        <f ca="1">Feuil1!N12</f>
        <v>.</v>
      </c>
      <c r="I12" s="5">
        <f ca="1">Feuil1!P12</f>
        <v>0</v>
      </c>
    </row>
    <row r="13" spans="1:9" ht="30.75" customHeight="1">
      <c r="A13" s="11">
        <f ca="1">Feuil1!C13</f>
        <v>0</v>
      </c>
      <c r="B13" s="6">
        <f ca="1">Feuil1!D13</f>
        <v>0</v>
      </c>
      <c r="C13" s="6">
        <f ca="1">Feuil1!E13</f>
        <v>0</v>
      </c>
      <c r="D13" s="5" t="str">
        <f ca="1">Feuil1!F13</f>
        <v>.</v>
      </c>
      <c r="E13" s="5" t="str">
        <f ca="1">Feuil1!G13</f>
        <v>.</v>
      </c>
      <c r="F13" s="5" t="str">
        <f ca="1">Feuil1!J13</f>
        <v>.</v>
      </c>
      <c r="G13" s="5" t="str">
        <f ca="1">Feuil1!L13</f>
        <v>.</v>
      </c>
      <c r="H13" s="5" t="str">
        <f ca="1">Feuil1!N13</f>
        <v>.</v>
      </c>
      <c r="I13" s="5">
        <f ca="1">Feuil1!P13</f>
        <v>0</v>
      </c>
    </row>
    <row r="14" spans="1:9" ht="30.75" customHeight="1">
      <c r="A14" s="11">
        <f ca="1">Feuil1!C14</f>
        <v>0</v>
      </c>
      <c r="B14" s="6">
        <f ca="1">Feuil1!D14</f>
        <v>0</v>
      </c>
      <c r="C14" s="6">
        <f ca="1">Feuil1!E14</f>
        <v>0</v>
      </c>
      <c r="D14" s="5" t="str">
        <f ca="1">Feuil1!F14</f>
        <v>.</v>
      </c>
      <c r="E14" s="5" t="str">
        <f ca="1">Feuil1!G14</f>
        <v>.</v>
      </c>
      <c r="F14" s="5" t="str">
        <f ca="1">Feuil1!J14</f>
        <v>.</v>
      </c>
      <c r="G14" s="5" t="str">
        <f ca="1">Feuil1!L14</f>
        <v>.</v>
      </c>
      <c r="H14" s="5" t="str">
        <f ca="1">Feuil1!N14</f>
        <v>.</v>
      </c>
      <c r="I14" s="5">
        <f ca="1">Feuil1!P14</f>
        <v>0</v>
      </c>
    </row>
    <row r="15" spans="1:9" ht="30.75" customHeight="1">
      <c r="A15" s="11">
        <f ca="1">Feuil1!C15</f>
        <v>0</v>
      </c>
      <c r="B15" s="6">
        <f ca="1">Feuil1!D15</f>
        <v>0</v>
      </c>
      <c r="C15" s="6">
        <f ca="1">Feuil1!E15</f>
        <v>0</v>
      </c>
      <c r="D15" s="5" t="str">
        <f ca="1">Feuil1!F15</f>
        <v>.</v>
      </c>
      <c r="E15" s="5" t="str">
        <f ca="1">Feuil1!G15</f>
        <v>.</v>
      </c>
      <c r="F15" s="5" t="str">
        <f ca="1">Feuil1!J15</f>
        <v>.</v>
      </c>
      <c r="G15" s="5" t="str">
        <f ca="1">Feuil1!L15</f>
        <v>.</v>
      </c>
      <c r="H15" s="5" t="str">
        <f ca="1">Feuil1!N15</f>
        <v>.</v>
      </c>
      <c r="I15" s="5">
        <f ca="1">Feuil1!P15</f>
        <v>0</v>
      </c>
    </row>
    <row r="16" spans="1:9" ht="30.75" customHeight="1">
      <c r="A16" s="11">
        <f ca="1">Feuil1!C16</f>
        <v>0</v>
      </c>
      <c r="B16" s="6">
        <f ca="1">Feuil1!D16</f>
        <v>0</v>
      </c>
      <c r="C16" s="6">
        <f ca="1">Feuil1!E16</f>
        <v>0</v>
      </c>
      <c r="D16" s="5" t="str">
        <f ca="1">Feuil1!F16</f>
        <v>.</v>
      </c>
      <c r="E16" s="5" t="str">
        <f ca="1">Feuil1!G16</f>
        <v>.</v>
      </c>
      <c r="F16" s="5" t="str">
        <f ca="1">Feuil1!J16</f>
        <v>.</v>
      </c>
      <c r="G16" s="5" t="str">
        <f ca="1">Feuil1!L16</f>
        <v>.</v>
      </c>
      <c r="H16" s="5" t="str">
        <f ca="1">Feuil1!N16</f>
        <v>.</v>
      </c>
      <c r="I16" s="5">
        <f ca="1">Feuil1!P16</f>
        <v>0</v>
      </c>
    </row>
    <row r="17" spans="1:9" ht="30.75" customHeight="1">
      <c r="A17" s="11">
        <f ca="1">Feuil1!C17</f>
        <v>0</v>
      </c>
      <c r="B17" s="6">
        <f ca="1">Feuil1!D17</f>
        <v>0</v>
      </c>
      <c r="C17" s="6">
        <f ca="1">Feuil1!E17</f>
        <v>0</v>
      </c>
      <c r="D17" s="5" t="str">
        <f ca="1">Feuil1!F17</f>
        <v>.</v>
      </c>
      <c r="E17" s="5" t="str">
        <f ca="1">Feuil1!G17</f>
        <v>.</v>
      </c>
      <c r="F17" s="5" t="str">
        <f ca="1">Feuil1!J17</f>
        <v>.</v>
      </c>
      <c r="G17" s="5" t="str">
        <f ca="1">Feuil1!L17</f>
        <v>.</v>
      </c>
      <c r="H17" s="5" t="str">
        <f ca="1">Feuil1!N17</f>
        <v>.</v>
      </c>
      <c r="I17" s="5">
        <f ca="1">Feuil1!P17</f>
        <v>0</v>
      </c>
    </row>
    <row r="18" spans="1:9" ht="30.75" customHeight="1">
      <c r="A18" s="11">
        <f ca="1">Feuil1!C18</f>
        <v>0</v>
      </c>
      <c r="B18" s="6">
        <f ca="1">Feuil1!D18</f>
        <v>0</v>
      </c>
      <c r="C18" s="6">
        <f ca="1">Feuil1!E18</f>
        <v>0</v>
      </c>
      <c r="D18" s="5" t="str">
        <f ca="1">Feuil1!F18</f>
        <v>.</v>
      </c>
      <c r="E18" s="5" t="str">
        <f ca="1">Feuil1!G18</f>
        <v>.</v>
      </c>
      <c r="F18" s="5" t="str">
        <f ca="1">Feuil1!J18</f>
        <v>.</v>
      </c>
      <c r="G18" s="5" t="str">
        <f ca="1">Feuil1!L18</f>
        <v>.</v>
      </c>
      <c r="H18" s="5" t="str">
        <f ca="1">Feuil1!N18</f>
        <v>.</v>
      </c>
      <c r="I18" s="5">
        <f ca="1">Feuil1!P18</f>
        <v>0</v>
      </c>
    </row>
    <row r="19" spans="1:9" ht="30.75" customHeight="1">
      <c r="A19" s="11">
        <f ca="1">Feuil1!C19</f>
        <v>0</v>
      </c>
      <c r="B19" s="6">
        <f ca="1">Feuil1!D19</f>
        <v>0</v>
      </c>
      <c r="C19" s="6">
        <f ca="1">Feuil1!E19</f>
        <v>0</v>
      </c>
      <c r="D19" s="5" t="str">
        <f ca="1">Feuil1!F19</f>
        <v>.</v>
      </c>
      <c r="E19" s="5" t="str">
        <f ca="1">Feuil1!G19</f>
        <v>.</v>
      </c>
      <c r="F19" s="5" t="str">
        <f ca="1">Feuil1!J19</f>
        <v>.</v>
      </c>
      <c r="G19" s="5" t="str">
        <f ca="1">Feuil1!L19</f>
        <v>.</v>
      </c>
      <c r="H19" s="5" t="str">
        <f ca="1">Feuil1!N19</f>
        <v>.</v>
      </c>
      <c r="I19" s="5">
        <f ca="1">Feuil1!P19</f>
        <v>0</v>
      </c>
    </row>
    <row r="20" spans="1:9" ht="30.75" customHeight="1">
      <c r="A20" s="11">
        <f ca="1">Feuil1!C20</f>
        <v>0</v>
      </c>
      <c r="B20" s="6">
        <f ca="1">Feuil1!D20</f>
        <v>0</v>
      </c>
      <c r="C20" s="6">
        <f ca="1">Feuil1!E20</f>
        <v>0</v>
      </c>
      <c r="D20" s="5" t="str">
        <f ca="1">Feuil1!F20</f>
        <v>.</v>
      </c>
      <c r="E20" s="5" t="str">
        <f ca="1">Feuil1!G20</f>
        <v>.</v>
      </c>
      <c r="F20" s="5" t="str">
        <f ca="1">Feuil1!J20</f>
        <v>.</v>
      </c>
      <c r="G20" s="5" t="str">
        <f ca="1">Feuil1!L20</f>
        <v>.</v>
      </c>
      <c r="H20" s="5" t="str">
        <f ca="1">Feuil1!N20</f>
        <v>.</v>
      </c>
      <c r="I20" s="5">
        <f ca="1">Feuil1!P20</f>
        <v>0</v>
      </c>
    </row>
    <row r="21" spans="1:9" ht="30.75" customHeight="1">
      <c r="A21" s="11">
        <f ca="1">Feuil1!C21</f>
        <v>0</v>
      </c>
      <c r="B21" s="6">
        <f ca="1">Feuil1!D21</f>
        <v>0</v>
      </c>
      <c r="C21" s="6">
        <f ca="1">Feuil1!E21</f>
        <v>0</v>
      </c>
      <c r="D21" s="5" t="str">
        <f ca="1">Feuil1!F21</f>
        <v>.</v>
      </c>
      <c r="E21" s="5" t="str">
        <f ca="1">Feuil1!G21</f>
        <v>.</v>
      </c>
      <c r="F21" s="5" t="str">
        <f ca="1">Feuil1!J21</f>
        <v>.</v>
      </c>
      <c r="G21" s="5" t="str">
        <f ca="1">Feuil1!L21</f>
        <v>.</v>
      </c>
      <c r="H21" s="5" t="str">
        <f ca="1">Feuil1!N21</f>
        <v>.</v>
      </c>
      <c r="I21" s="5">
        <f ca="1">Feuil1!P21</f>
        <v>0</v>
      </c>
    </row>
    <row r="22" spans="1:9" ht="30.75" customHeight="1">
      <c r="A22" s="11">
        <f ca="1">Feuil1!C22</f>
        <v>0</v>
      </c>
      <c r="B22" s="6">
        <f ca="1">Feuil1!D22</f>
        <v>0</v>
      </c>
      <c r="C22" s="6">
        <f ca="1">Feuil1!E22</f>
        <v>0</v>
      </c>
      <c r="D22" s="5" t="str">
        <f ca="1">Feuil1!F22</f>
        <v>.</v>
      </c>
      <c r="E22" s="5" t="str">
        <f ca="1">Feuil1!G22</f>
        <v>.</v>
      </c>
      <c r="F22" s="5" t="str">
        <f ca="1">Feuil1!J22</f>
        <v>.</v>
      </c>
      <c r="G22" s="5" t="str">
        <f ca="1">Feuil1!L22</f>
        <v>.</v>
      </c>
      <c r="H22" s="5" t="str">
        <f ca="1">Feuil1!N22</f>
        <v>.</v>
      </c>
      <c r="I22" s="5">
        <f ca="1">Feuil1!P22</f>
        <v>0</v>
      </c>
    </row>
    <row r="23" spans="1:9" ht="30.75" customHeight="1">
      <c r="A23" s="11">
        <f ca="1">Feuil1!C23</f>
        <v>0</v>
      </c>
      <c r="B23" s="6">
        <f ca="1">Feuil1!D23</f>
        <v>0</v>
      </c>
      <c r="C23" s="6">
        <f ca="1">Feuil1!E23</f>
        <v>0</v>
      </c>
      <c r="D23" s="5" t="str">
        <f ca="1">Feuil1!F23</f>
        <v>.</v>
      </c>
      <c r="E23" s="5" t="str">
        <f ca="1">Feuil1!G23</f>
        <v>.</v>
      </c>
      <c r="F23" s="5" t="str">
        <f ca="1">Feuil1!J23</f>
        <v>.</v>
      </c>
      <c r="G23" s="5" t="str">
        <f ca="1">Feuil1!L23</f>
        <v>.</v>
      </c>
      <c r="H23" s="5" t="str">
        <f ca="1">Feuil1!N23</f>
        <v>.</v>
      </c>
      <c r="I23" s="5">
        <f ca="1">Feuil1!P23</f>
        <v>0</v>
      </c>
    </row>
    <row r="24" spans="1:9" ht="30.75" customHeight="1">
      <c r="A24" s="11">
        <f ca="1">Feuil1!C24</f>
        <v>0</v>
      </c>
      <c r="B24" s="6">
        <f ca="1">Feuil1!D24</f>
        <v>0</v>
      </c>
      <c r="C24" s="6">
        <f ca="1">Feuil1!E24</f>
        <v>0</v>
      </c>
      <c r="D24" s="5" t="str">
        <f ca="1">Feuil1!F24</f>
        <v>.</v>
      </c>
      <c r="E24" s="5" t="str">
        <f ca="1">Feuil1!G24</f>
        <v>.</v>
      </c>
      <c r="F24" s="5" t="str">
        <f ca="1">Feuil1!J24</f>
        <v>.</v>
      </c>
      <c r="G24" s="5" t="str">
        <f ca="1">Feuil1!L24</f>
        <v>.</v>
      </c>
      <c r="H24" s="5" t="str">
        <f ca="1">Feuil1!N24</f>
        <v>.</v>
      </c>
      <c r="I24" s="5">
        <f ca="1">Feuil1!P24</f>
        <v>0</v>
      </c>
    </row>
    <row r="25" spans="1:9" ht="30.75" customHeight="1">
      <c r="A25" s="11">
        <f ca="1">Feuil1!C25</f>
        <v>0</v>
      </c>
      <c r="B25" s="6">
        <f ca="1">Feuil1!D25</f>
        <v>0</v>
      </c>
      <c r="C25" s="6">
        <f ca="1">Feuil1!E25</f>
        <v>0</v>
      </c>
      <c r="D25" s="5" t="str">
        <f ca="1">Feuil1!F25</f>
        <v>.</v>
      </c>
      <c r="E25" s="5" t="str">
        <f ca="1">Feuil1!G25</f>
        <v>.</v>
      </c>
      <c r="F25" s="5" t="str">
        <f ca="1">Feuil1!J25</f>
        <v>.</v>
      </c>
      <c r="G25" s="5" t="str">
        <f ca="1">Feuil1!L25</f>
        <v>.</v>
      </c>
      <c r="H25" s="5" t="str">
        <f ca="1">Feuil1!N25</f>
        <v>.</v>
      </c>
      <c r="I25" s="5">
        <f ca="1">Feuil1!P25</f>
        <v>0</v>
      </c>
    </row>
    <row r="26" spans="1:9" ht="30.75" customHeight="1">
      <c r="A26" s="11">
        <f ca="1">Feuil1!C26</f>
        <v>0</v>
      </c>
      <c r="B26" s="6">
        <f ca="1">Feuil1!D26</f>
        <v>0</v>
      </c>
      <c r="C26" s="6">
        <f ca="1">Feuil1!E26</f>
        <v>0</v>
      </c>
      <c r="D26" s="5" t="str">
        <f ca="1">Feuil1!F26</f>
        <v>.</v>
      </c>
      <c r="E26" s="5" t="str">
        <f ca="1">Feuil1!G26</f>
        <v>.</v>
      </c>
      <c r="F26" s="5" t="str">
        <f ca="1">Feuil1!J26</f>
        <v>.</v>
      </c>
      <c r="G26" s="5" t="str">
        <f ca="1">Feuil1!L26</f>
        <v>.</v>
      </c>
      <c r="H26" s="5" t="str">
        <f ca="1">Feuil1!N26</f>
        <v>.</v>
      </c>
      <c r="I26" s="5">
        <f ca="1">Feuil1!P26</f>
        <v>0</v>
      </c>
    </row>
    <row r="27" spans="1:9" ht="30.75" customHeight="1">
      <c r="A27" s="11">
        <f ca="1">Feuil1!C27</f>
        <v>0</v>
      </c>
      <c r="B27" s="6">
        <f ca="1">Feuil1!D27</f>
        <v>0</v>
      </c>
      <c r="C27" s="6">
        <f ca="1">Feuil1!E27</f>
        <v>0</v>
      </c>
      <c r="D27" s="5" t="str">
        <f ca="1">Feuil1!F27</f>
        <v>.</v>
      </c>
      <c r="E27" s="5" t="str">
        <f ca="1">Feuil1!G27</f>
        <v>.</v>
      </c>
      <c r="F27" s="5" t="str">
        <f ca="1">Feuil1!J27</f>
        <v>.</v>
      </c>
      <c r="G27" s="5" t="str">
        <f ca="1">Feuil1!L27</f>
        <v>.</v>
      </c>
      <c r="H27" s="5" t="str">
        <f ca="1">Feuil1!N27</f>
        <v>.</v>
      </c>
      <c r="I27" s="5">
        <f ca="1">Feuil1!P27</f>
        <v>0</v>
      </c>
    </row>
    <row r="28" spans="1:9" ht="30.75" customHeight="1">
      <c r="A28" s="12"/>
      <c r="B28" s="6">
        <f ca="1">Feuil1!D28</f>
        <v>0</v>
      </c>
      <c r="C28" s="6">
        <f ca="1">Feuil1!E28</f>
        <v>0</v>
      </c>
      <c r="D28" s="5" t="str">
        <f ca="1">Feuil1!F28</f>
        <v>.</v>
      </c>
      <c r="E28" s="5" t="str">
        <f ca="1">Feuil1!G28</f>
        <v>.</v>
      </c>
      <c r="F28" s="5" t="str">
        <f ca="1">Feuil1!J28</f>
        <v>.</v>
      </c>
      <c r="G28" s="5" t="str">
        <f ca="1">Feuil1!L28</f>
        <v>.</v>
      </c>
      <c r="H28" s="5" t="str">
        <f ca="1">Feuil1!N28</f>
        <v>.</v>
      </c>
      <c r="I28" s="5">
        <f ca="1">Feuil1!P28</f>
        <v>0</v>
      </c>
    </row>
    <row r="29" spans="1:9" ht="30.75" customHeight="1">
      <c r="A29" s="12"/>
      <c r="B29" s="6">
        <f ca="1">Feuil1!D29</f>
        <v>0</v>
      </c>
      <c r="C29" s="6">
        <f ca="1">Feuil1!E29</f>
        <v>0</v>
      </c>
      <c r="D29" s="5" t="str">
        <f ca="1">Feuil1!F29</f>
        <v>.</v>
      </c>
      <c r="E29" s="5" t="str">
        <f ca="1">Feuil1!G29</f>
        <v>.</v>
      </c>
      <c r="F29" s="5" t="str">
        <f ca="1">Feuil1!J29</f>
        <v>.</v>
      </c>
      <c r="G29" s="5" t="str">
        <f ca="1">Feuil1!L29</f>
        <v>.</v>
      </c>
      <c r="H29" s="5" t="str">
        <f ca="1">Feuil1!N29</f>
        <v>.</v>
      </c>
      <c r="I29" s="5">
        <f ca="1">Feuil1!P29</f>
        <v>0</v>
      </c>
    </row>
    <row r="30" spans="1:9" ht="30.75" customHeight="1">
      <c r="A30" s="12"/>
      <c r="B30" s="6">
        <f ca="1">Feuil1!D30</f>
        <v>0</v>
      </c>
      <c r="C30" s="6">
        <f ca="1">Feuil1!E30</f>
        <v>0</v>
      </c>
      <c r="D30" s="5" t="str">
        <f ca="1">Feuil1!F30</f>
        <v>.</v>
      </c>
      <c r="E30" s="5" t="str">
        <f ca="1">Feuil1!G30</f>
        <v>.</v>
      </c>
      <c r="F30" s="5" t="str">
        <f ca="1">Feuil1!J30</f>
        <v>.</v>
      </c>
      <c r="G30" s="5" t="str">
        <f ca="1">Feuil1!L30</f>
        <v>.</v>
      </c>
      <c r="H30" s="5" t="str">
        <f ca="1">Feuil1!N30</f>
        <v>.</v>
      </c>
      <c r="I30" s="5">
        <f ca="1">Feuil1!P30</f>
        <v>0</v>
      </c>
    </row>
    <row r="31" spans="1:9" ht="30.75" customHeight="1">
      <c r="A31" s="12"/>
      <c r="B31" s="6">
        <f ca="1">Feuil1!D31</f>
        <v>0</v>
      </c>
      <c r="C31" s="6">
        <f ca="1">Feuil1!E31</f>
        <v>0</v>
      </c>
      <c r="D31" s="5" t="str">
        <f ca="1">Feuil1!F31</f>
        <v>.</v>
      </c>
      <c r="E31" s="5" t="str">
        <f ca="1">Feuil1!G31</f>
        <v>.</v>
      </c>
      <c r="F31" s="5" t="str">
        <f ca="1">Feuil1!J31</f>
        <v>.</v>
      </c>
      <c r="G31" s="5" t="str">
        <f ca="1">Feuil1!L31</f>
        <v>.</v>
      </c>
      <c r="H31" s="5" t="str">
        <f ca="1">Feuil1!N31</f>
        <v>.</v>
      </c>
      <c r="I31" s="5">
        <f ca="1">Feuil1!P31</f>
        <v>0</v>
      </c>
    </row>
    <row r="32" spans="1:9" ht="30.75" customHeight="1">
      <c r="A32" s="12"/>
      <c r="B32" s="6">
        <f ca="1">Feuil1!D32</f>
        <v>0</v>
      </c>
      <c r="C32" s="6">
        <f ca="1">Feuil1!E32</f>
        <v>0</v>
      </c>
      <c r="D32" s="5" t="str">
        <f ca="1">Feuil1!F32</f>
        <v>.</v>
      </c>
      <c r="E32" s="5" t="str">
        <f ca="1">Feuil1!G32</f>
        <v>.</v>
      </c>
      <c r="F32" s="5" t="str">
        <f ca="1">Feuil1!J32</f>
        <v>.</v>
      </c>
      <c r="G32" s="5" t="str">
        <f ca="1">Feuil1!L32</f>
        <v>.</v>
      </c>
      <c r="H32" s="5" t="str">
        <f ca="1">Feuil1!N32</f>
        <v>.</v>
      </c>
      <c r="I32" s="5">
        <f ca="1">Feuil1!P32</f>
        <v>0</v>
      </c>
    </row>
    <row r="33" spans="1:9" ht="30.75" customHeight="1">
      <c r="A33" s="12"/>
      <c r="B33" s="6">
        <f ca="1">Feuil1!D33</f>
        <v>0</v>
      </c>
      <c r="C33" s="6">
        <f ca="1">Feuil1!E33</f>
        <v>0</v>
      </c>
      <c r="D33" s="5" t="str">
        <f ca="1">Feuil1!F33</f>
        <v>.</v>
      </c>
      <c r="E33" s="5" t="str">
        <f ca="1">Feuil1!G33</f>
        <v>.</v>
      </c>
      <c r="F33" s="5" t="str">
        <f ca="1">Feuil1!J33</f>
        <v>.</v>
      </c>
      <c r="G33" s="5" t="str">
        <f ca="1">Feuil1!L33</f>
        <v>.</v>
      </c>
      <c r="H33" s="5" t="str">
        <f ca="1">Feuil1!N33</f>
        <v>.</v>
      </c>
      <c r="I33" s="5">
        <f ca="1">Feuil1!P33</f>
        <v>0</v>
      </c>
    </row>
    <row r="34" spans="1:9" ht="30.75" customHeight="1">
      <c r="A34" s="12"/>
      <c r="B34" s="6">
        <f ca="1">Feuil1!D34</f>
        <v>0</v>
      </c>
      <c r="C34" s="6">
        <f ca="1">Feuil1!E34</f>
        <v>0</v>
      </c>
      <c r="D34" s="5" t="str">
        <f ca="1">Feuil1!F34</f>
        <v>.</v>
      </c>
      <c r="E34" s="5" t="str">
        <f ca="1">Feuil1!G34</f>
        <v>.</v>
      </c>
      <c r="F34" s="5" t="str">
        <f ca="1">Feuil1!J34</f>
        <v>.</v>
      </c>
      <c r="G34" s="5" t="str">
        <f ca="1">Feuil1!L34</f>
        <v>.</v>
      </c>
      <c r="H34" s="5" t="str">
        <f ca="1">Feuil1!N34</f>
        <v>.</v>
      </c>
      <c r="I34" s="5">
        <f ca="1">Feuil1!P34</f>
        <v>0</v>
      </c>
    </row>
    <row r="35" spans="1:9" ht="30.75" customHeight="1">
      <c r="A35" s="12"/>
      <c r="B35" s="6">
        <f ca="1">Feuil1!D35</f>
        <v>0</v>
      </c>
      <c r="C35" s="6">
        <f ca="1">Feuil1!E35</f>
        <v>0</v>
      </c>
      <c r="D35" s="5" t="str">
        <f ca="1">Feuil1!F35</f>
        <v>.</v>
      </c>
      <c r="E35" s="5" t="str">
        <f ca="1">Feuil1!G35</f>
        <v>.</v>
      </c>
      <c r="F35" s="5" t="str">
        <f ca="1">Feuil1!J35</f>
        <v>.</v>
      </c>
      <c r="G35" s="5" t="str">
        <f ca="1">Feuil1!L35</f>
        <v>.</v>
      </c>
      <c r="H35" s="5" t="str">
        <f ca="1">Feuil1!N35</f>
        <v>.</v>
      </c>
      <c r="I35" s="5">
        <f ca="1">Feuil1!P35</f>
        <v>0</v>
      </c>
    </row>
    <row r="36" spans="1:9" ht="30.75" customHeight="1">
      <c r="A36" s="12"/>
      <c r="B36" s="6">
        <f ca="1">Feuil1!D36</f>
        <v>0</v>
      </c>
      <c r="C36" s="6">
        <f ca="1">Feuil1!E36</f>
        <v>0</v>
      </c>
      <c r="D36" s="5" t="str">
        <f ca="1">Feuil1!F36</f>
        <v>.</v>
      </c>
      <c r="E36" s="5" t="str">
        <f ca="1">Feuil1!G36</f>
        <v>.</v>
      </c>
      <c r="F36" s="5" t="str">
        <f ca="1">Feuil1!J36</f>
        <v>.</v>
      </c>
      <c r="G36" s="5" t="str">
        <f ca="1">Feuil1!L36</f>
        <v>.</v>
      </c>
      <c r="H36" s="5" t="str">
        <f ca="1">Feuil1!N36</f>
        <v>.</v>
      </c>
      <c r="I36" s="5">
        <f ca="1">Feuil1!P36</f>
        <v>0</v>
      </c>
    </row>
    <row r="37" spans="1:9" ht="30.75" customHeight="1">
      <c r="A37" s="12"/>
      <c r="B37" s="6">
        <f ca="1">Feuil1!D37</f>
        <v>0</v>
      </c>
      <c r="C37" s="6">
        <f ca="1">Feuil1!E37</f>
        <v>0</v>
      </c>
      <c r="D37" s="5" t="str">
        <f ca="1">Feuil1!F37</f>
        <v>.</v>
      </c>
      <c r="E37" s="5" t="str">
        <f ca="1">Feuil1!G37</f>
        <v>.</v>
      </c>
      <c r="F37" s="5" t="str">
        <f ca="1">Feuil1!J37</f>
        <v>.</v>
      </c>
      <c r="G37" s="5" t="str">
        <f ca="1">Feuil1!L37</f>
        <v>.</v>
      </c>
      <c r="H37" s="5" t="str">
        <f ca="1">Feuil1!N37</f>
        <v>.</v>
      </c>
      <c r="I37" s="5">
        <f ca="1">Feuil1!P37</f>
        <v>0</v>
      </c>
    </row>
    <row r="38" spans="1:9" ht="30.75" customHeight="1">
      <c r="A38" s="12"/>
      <c r="B38" s="6">
        <f ca="1">Feuil1!D38</f>
        <v>0</v>
      </c>
      <c r="C38" s="6">
        <f ca="1">Feuil1!E38</f>
        <v>0</v>
      </c>
      <c r="D38" s="5" t="str">
        <f ca="1">Feuil1!F38</f>
        <v>.</v>
      </c>
      <c r="E38" s="5" t="str">
        <f ca="1">Feuil1!G38</f>
        <v>.</v>
      </c>
      <c r="F38" s="5" t="str">
        <f ca="1">Feuil1!J38</f>
        <v>.</v>
      </c>
      <c r="G38" s="5" t="str">
        <f ca="1">Feuil1!L38</f>
        <v>.</v>
      </c>
      <c r="H38" s="5" t="str">
        <f ca="1">Feuil1!N38</f>
        <v>.</v>
      </c>
      <c r="I38" s="5">
        <f ca="1">Feuil1!P38</f>
        <v>0</v>
      </c>
    </row>
    <row r="39" spans="1:9" ht="30.75" customHeight="1">
      <c r="A39" s="12"/>
      <c r="B39" s="6">
        <f ca="1">Feuil1!D39</f>
        <v>0</v>
      </c>
      <c r="C39" s="6">
        <f ca="1">Feuil1!E39</f>
        <v>0</v>
      </c>
      <c r="D39" s="5" t="str">
        <f ca="1">Feuil1!F39</f>
        <v>.</v>
      </c>
      <c r="E39" s="5" t="str">
        <f ca="1">Feuil1!G39</f>
        <v>.</v>
      </c>
      <c r="F39" s="5" t="str">
        <f ca="1">Feuil1!J39</f>
        <v>.</v>
      </c>
      <c r="G39" s="5" t="str">
        <f ca="1">Feuil1!L39</f>
        <v>.</v>
      </c>
      <c r="H39" s="5" t="str">
        <f ca="1">Feuil1!N39</f>
        <v>.</v>
      </c>
      <c r="I39" s="5">
        <f ca="1">Feuil1!P39</f>
        <v>0</v>
      </c>
    </row>
    <row r="40" spans="1:9" ht="30.75" customHeight="1">
      <c r="A40" s="12"/>
      <c r="B40" s="6">
        <f ca="1">Feuil1!D40</f>
        <v>0</v>
      </c>
      <c r="C40" s="6">
        <f ca="1">Feuil1!E40</f>
        <v>0</v>
      </c>
      <c r="D40" s="5" t="str">
        <f ca="1">Feuil1!F40</f>
        <v>.</v>
      </c>
      <c r="E40" s="5" t="str">
        <f ca="1">Feuil1!G40</f>
        <v>.</v>
      </c>
      <c r="F40" s="5" t="str">
        <f ca="1">Feuil1!J40</f>
        <v>.</v>
      </c>
      <c r="G40" s="5" t="str">
        <f ca="1">Feuil1!L40</f>
        <v>.</v>
      </c>
      <c r="H40" s="5" t="str">
        <f ca="1">Feuil1!N40</f>
        <v>.</v>
      </c>
      <c r="I40" s="5">
        <f ca="1">Feuil1!P40</f>
        <v>0</v>
      </c>
    </row>
    <row r="41" spans="1:9" ht="30.75" customHeight="1">
      <c r="A41" s="12"/>
      <c r="B41" s="6">
        <f ca="1">Feuil1!D41</f>
        <v>0</v>
      </c>
      <c r="C41" s="6">
        <f ca="1">Feuil1!E41</f>
        <v>0</v>
      </c>
      <c r="D41" s="5" t="str">
        <f ca="1">Feuil1!F41</f>
        <v>.</v>
      </c>
      <c r="E41" s="5" t="str">
        <f ca="1">Feuil1!G41</f>
        <v>.</v>
      </c>
      <c r="F41" s="5" t="str">
        <f ca="1">Feuil1!J41</f>
        <v>.</v>
      </c>
      <c r="G41" s="5" t="str">
        <f ca="1">Feuil1!L41</f>
        <v>.</v>
      </c>
      <c r="H41" s="5" t="str">
        <f ca="1">Feuil1!N41</f>
        <v>.</v>
      </c>
      <c r="I41" s="5">
        <f ca="1">Feuil1!P41</f>
        <v>0</v>
      </c>
    </row>
    <row r="42" spans="1:9" ht="30.75" customHeight="1">
      <c r="A42" s="12"/>
      <c r="B42" s="6">
        <f ca="1">Feuil1!D42</f>
        <v>0</v>
      </c>
      <c r="C42" s="6">
        <f ca="1">Feuil1!E42</f>
        <v>0</v>
      </c>
      <c r="D42" s="5" t="str">
        <f ca="1">Feuil1!F42</f>
        <v>.</v>
      </c>
      <c r="E42" s="5" t="str">
        <f ca="1">Feuil1!G42</f>
        <v>.</v>
      </c>
      <c r="F42" s="5" t="str">
        <f ca="1">Feuil1!J42</f>
        <v>.</v>
      </c>
      <c r="G42" s="5" t="str">
        <f ca="1">Feuil1!L42</f>
        <v>.</v>
      </c>
      <c r="H42" s="5" t="str">
        <f ca="1">Feuil1!N42</f>
        <v>.</v>
      </c>
      <c r="I42" s="5">
        <f ca="1">Feuil1!P42</f>
        <v>0</v>
      </c>
    </row>
    <row r="43" spans="1:9" ht="30.75" customHeight="1">
      <c r="A43" s="12"/>
      <c r="B43" s="6">
        <f ca="1">Feuil1!D43</f>
        <v>0</v>
      </c>
      <c r="C43" s="6">
        <f ca="1">Feuil1!E43</f>
        <v>0</v>
      </c>
      <c r="D43" s="5" t="str">
        <f ca="1">Feuil1!F43</f>
        <v>.</v>
      </c>
      <c r="E43" s="5" t="str">
        <f ca="1">Feuil1!G43</f>
        <v>.</v>
      </c>
      <c r="F43" s="5" t="str">
        <f ca="1">Feuil1!J43</f>
        <v>.</v>
      </c>
      <c r="G43" s="5" t="str">
        <f ca="1">Feuil1!L43</f>
        <v>.</v>
      </c>
      <c r="H43" s="5" t="str">
        <f ca="1">Feuil1!N43</f>
        <v>.</v>
      </c>
      <c r="I43" s="5">
        <f ca="1">Feuil1!P43</f>
        <v>0</v>
      </c>
    </row>
    <row r="44" spans="1:9" ht="30.75" customHeight="1">
      <c r="A44" s="12"/>
      <c r="B44" s="6">
        <f ca="1">Feuil1!D44</f>
        <v>0</v>
      </c>
      <c r="C44" s="6">
        <f ca="1">Feuil1!E44</f>
        <v>0</v>
      </c>
      <c r="D44" s="5" t="str">
        <f ca="1">Feuil1!F44</f>
        <v>.</v>
      </c>
      <c r="E44" s="5" t="str">
        <f ca="1">Feuil1!G44</f>
        <v>.</v>
      </c>
      <c r="F44" s="5" t="str">
        <f ca="1">Feuil1!J44</f>
        <v>.</v>
      </c>
      <c r="G44" s="5" t="str">
        <f ca="1">Feuil1!L44</f>
        <v>.</v>
      </c>
      <c r="H44" s="5" t="str">
        <f ca="1">Feuil1!N44</f>
        <v>.</v>
      </c>
      <c r="I44" s="5">
        <f ca="1">Feuil1!P44</f>
        <v>0</v>
      </c>
    </row>
    <row r="45" spans="1:9" ht="30.75" customHeight="1">
      <c r="A45" s="12"/>
      <c r="B45" s="6">
        <f ca="1">Feuil1!D45</f>
        <v>0</v>
      </c>
      <c r="C45" s="6">
        <f ca="1">Feuil1!E45</f>
        <v>0</v>
      </c>
      <c r="D45" s="5" t="str">
        <f ca="1">Feuil1!F45</f>
        <v>.</v>
      </c>
      <c r="E45" s="5" t="str">
        <f ca="1">Feuil1!G45</f>
        <v>.</v>
      </c>
      <c r="F45" s="5" t="str">
        <f ca="1">Feuil1!J45</f>
        <v>.</v>
      </c>
      <c r="G45" s="5" t="str">
        <f ca="1">Feuil1!L45</f>
        <v>.</v>
      </c>
      <c r="H45" s="5" t="str">
        <f ca="1">Feuil1!N45</f>
        <v>.</v>
      </c>
      <c r="I45" s="5">
        <f ca="1">Feuil1!P45</f>
        <v>0</v>
      </c>
    </row>
    <row r="46" spans="1:9" ht="30.75" customHeight="1">
      <c r="A46" s="12"/>
      <c r="B46" s="6">
        <f ca="1">Feuil1!D46</f>
        <v>0</v>
      </c>
      <c r="C46" s="6">
        <f ca="1">Feuil1!E46</f>
        <v>0</v>
      </c>
      <c r="D46" s="5" t="str">
        <f ca="1">Feuil1!F46</f>
        <v>.</v>
      </c>
      <c r="E46" s="5" t="str">
        <f ca="1">Feuil1!G46</f>
        <v>.</v>
      </c>
      <c r="F46" s="5" t="str">
        <f ca="1">Feuil1!J46</f>
        <v>.</v>
      </c>
      <c r="G46" s="5" t="str">
        <f ca="1">Feuil1!L46</f>
        <v>.</v>
      </c>
      <c r="H46" s="5" t="str">
        <f ca="1">Feuil1!N46</f>
        <v>.</v>
      </c>
      <c r="I46" s="5">
        <f ca="1">Feuil1!P46</f>
        <v>0</v>
      </c>
    </row>
    <row r="47" spans="1:9" ht="30.75" customHeight="1">
      <c r="A47" s="12"/>
      <c r="B47" s="6">
        <f ca="1">Feuil1!D47</f>
        <v>0</v>
      </c>
      <c r="C47" s="6">
        <f ca="1">Feuil1!E47</f>
        <v>0</v>
      </c>
      <c r="D47" s="5" t="str">
        <f ca="1">Feuil1!F47</f>
        <v>.</v>
      </c>
      <c r="E47" s="5" t="str">
        <f ca="1">Feuil1!G47</f>
        <v>.</v>
      </c>
      <c r="F47" s="5" t="str">
        <f ca="1">Feuil1!J47</f>
        <v>.</v>
      </c>
      <c r="G47" s="5" t="str">
        <f ca="1">Feuil1!L47</f>
        <v>.</v>
      </c>
      <c r="H47" s="5" t="str">
        <f ca="1">Feuil1!N47</f>
        <v>.</v>
      </c>
      <c r="I47" s="5">
        <f ca="1">Feuil1!P47</f>
        <v>0</v>
      </c>
    </row>
    <row r="48" spans="1:9" ht="30.75" customHeight="1">
      <c r="A48" s="12"/>
      <c r="B48" s="6">
        <f ca="1">Feuil1!D48</f>
        <v>0</v>
      </c>
      <c r="C48" s="6">
        <f ca="1">Feuil1!E48</f>
        <v>0</v>
      </c>
      <c r="D48" s="5" t="str">
        <f ca="1">Feuil1!F48</f>
        <v>.</v>
      </c>
      <c r="E48" s="5" t="str">
        <f ca="1">Feuil1!G48</f>
        <v>.</v>
      </c>
      <c r="F48" s="5" t="str">
        <f ca="1">Feuil1!J48</f>
        <v>.</v>
      </c>
      <c r="G48" s="5" t="str">
        <f ca="1">Feuil1!L48</f>
        <v>.</v>
      </c>
      <c r="H48" s="5" t="str">
        <f ca="1">Feuil1!N48</f>
        <v>.</v>
      </c>
      <c r="I48" s="5">
        <f ca="1">Feuil1!P48</f>
        <v>0</v>
      </c>
    </row>
    <row r="49" spans="1:9" ht="30.75" customHeight="1">
      <c r="A49" s="12"/>
      <c r="B49" s="6">
        <f ca="1">Feuil1!D49</f>
        <v>0</v>
      </c>
      <c r="C49" s="6">
        <f ca="1">Feuil1!E49</f>
        <v>0</v>
      </c>
      <c r="D49" s="5" t="str">
        <f ca="1">Feuil1!F49</f>
        <v>.</v>
      </c>
      <c r="E49" s="5" t="str">
        <f ca="1">Feuil1!G49</f>
        <v>.</v>
      </c>
      <c r="F49" s="5" t="str">
        <f ca="1">Feuil1!J49</f>
        <v>.</v>
      </c>
      <c r="G49" s="5" t="str">
        <f ca="1">Feuil1!L49</f>
        <v>.</v>
      </c>
      <c r="H49" s="5" t="str">
        <f ca="1">Feuil1!N49</f>
        <v>.</v>
      </c>
      <c r="I49" s="5">
        <f ca="1">Feuil1!P49</f>
        <v>0</v>
      </c>
    </row>
    <row r="50" spans="1:9" ht="30.75" customHeight="1">
      <c r="A50" s="12"/>
      <c r="B50" s="6">
        <f ca="1">Feuil1!D50</f>
        <v>0</v>
      </c>
      <c r="C50" s="6">
        <f ca="1">Feuil1!E50</f>
        <v>0</v>
      </c>
      <c r="D50" s="5" t="str">
        <f ca="1">Feuil1!F50</f>
        <v>.</v>
      </c>
      <c r="E50" s="5" t="str">
        <f ca="1">Feuil1!G50</f>
        <v>.</v>
      </c>
      <c r="F50" s="5" t="str">
        <f ca="1">Feuil1!J50</f>
        <v>.</v>
      </c>
      <c r="G50" s="5" t="str">
        <f ca="1">Feuil1!L50</f>
        <v>.</v>
      </c>
      <c r="H50" s="5" t="str">
        <f ca="1">Feuil1!N50</f>
        <v>.</v>
      </c>
      <c r="I50" s="5">
        <f ca="1">Feuil1!P50</f>
        <v>0</v>
      </c>
    </row>
    <row r="51" spans="1:9" ht="30.75" customHeight="1">
      <c r="A51" s="12"/>
      <c r="B51" s="6">
        <f ca="1">Feuil1!D51</f>
        <v>0</v>
      </c>
      <c r="C51" s="6">
        <f ca="1">Feuil1!E51</f>
        <v>0</v>
      </c>
      <c r="D51" s="5" t="str">
        <f ca="1">Feuil1!F51</f>
        <v>.</v>
      </c>
      <c r="E51" s="5" t="str">
        <f ca="1">Feuil1!G51</f>
        <v>.</v>
      </c>
      <c r="F51" s="5" t="str">
        <f ca="1">Feuil1!J51</f>
        <v>.</v>
      </c>
      <c r="G51" s="5" t="str">
        <f ca="1">Feuil1!L51</f>
        <v>.</v>
      </c>
      <c r="H51" s="5" t="str">
        <f ca="1">Feuil1!N51</f>
        <v>.</v>
      </c>
      <c r="I51" s="5">
        <f ca="1">Feuil1!P51</f>
        <v>0</v>
      </c>
    </row>
    <row r="52" spans="1:9" ht="30.75" customHeight="1">
      <c r="A52" s="12"/>
      <c r="B52" s="6">
        <f ca="1">Feuil1!D52</f>
        <v>0</v>
      </c>
      <c r="C52" s="6">
        <f ca="1">Feuil1!E52</f>
        <v>0</v>
      </c>
      <c r="D52" s="5" t="str">
        <f ca="1">Feuil1!F52</f>
        <v>.</v>
      </c>
      <c r="E52" s="5" t="str">
        <f ca="1">Feuil1!G52</f>
        <v>.</v>
      </c>
      <c r="F52" s="5" t="str">
        <f ca="1">Feuil1!J52</f>
        <v>.</v>
      </c>
      <c r="G52" s="5" t="str">
        <f ca="1">Feuil1!L52</f>
        <v>.</v>
      </c>
      <c r="H52" s="5" t="str">
        <f ca="1">Feuil1!N52</f>
        <v>.</v>
      </c>
      <c r="I52" s="5">
        <f ca="1">Feuil1!P52</f>
        <v>0</v>
      </c>
    </row>
    <row r="53" spans="1:9" ht="30.75" customHeight="1">
      <c r="A53" s="12"/>
      <c r="B53" s="6">
        <f ca="1">Feuil1!D53</f>
        <v>0</v>
      </c>
      <c r="C53" s="6">
        <f ca="1">Feuil1!E53</f>
        <v>0</v>
      </c>
      <c r="D53" s="5" t="str">
        <f ca="1">Feuil1!F53</f>
        <v>.</v>
      </c>
      <c r="E53" s="5" t="str">
        <f ca="1">Feuil1!G53</f>
        <v>.</v>
      </c>
      <c r="F53" s="5" t="str">
        <f ca="1">Feuil1!J53</f>
        <v>.</v>
      </c>
      <c r="G53" s="5" t="str">
        <f ca="1">Feuil1!L53</f>
        <v>.</v>
      </c>
      <c r="H53" s="5" t="str">
        <f ca="1">Feuil1!N53</f>
        <v>.</v>
      </c>
      <c r="I53" s="5">
        <f ca="1">Feuil1!P53</f>
        <v>0</v>
      </c>
    </row>
    <row r="54" spans="1:9" ht="30.75" customHeight="1">
      <c r="A54" s="12"/>
      <c r="B54" s="6">
        <f ca="1">Feuil1!D54</f>
        <v>0</v>
      </c>
      <c r="C54" s="6">
        <f ca="1">Feuil1!E54</f>
        <v>0</v>
      </c>
      <c r="D54" s="5" t="str">
        <f ca="1">Feuil1!F54</f>
        <v>.</v>
      </c>
      <c r="E54" s="5" t="str">
        <f ca="1">Feuil1!G54</f>
        <v>.</v>
      </c>
      <c r="F54" s="5" t="str">
        <f ca="1">Feuil1!J54</f>
        <v>.</v>
      </c>
      <c r="G54" s="5" t="str">
        <f ca="1">Feuil1!L54</f>
        <v>.</v>
      </c>
      <c r="H54" s="5" t="str">
        <f ca="1">Feuil1!N54</f>
        <v>.</v>
      </c>
      <c r="I54" s="5">
        <f ca="1">Feuil1!P54</f>
        <v>0</v>
      </c>
    </row>
    <row r="55" spans="1:9" ht="30.75" customHeight="1">
      <c r="A55" s="12"/>
      <c r="B55" s="6">
        <f ca="1">Feuil1!D55</f>
        <v>0</v>
      </c>
      <c r="C55" s="6">
        <f ca="1">Feuil1!E55</f>
        <v>0</v>
      </c>
      <c r="D55" s="5" t="str">
        <f ca="1">Feuil1!F55</f>
        <v>.</v>
      </c>
      <c r="E55" s="5" t="str">
        <f ca="1">Feuil1!G55</f>
        <v>.</v>
      </c>
      <c r="F55" s="5" t="str">
        <f ca="1">Feuil1!J55</f>
        <v>.</v>
      </c>
      <c r="G55" s="5" t="str">
        <f ca="1">Feuil1!L55</f>
        <v>.</v>
      </c>
      <c r="H55" s="5" t="str">
        <f ca="1">Feuil1!N55</f>
        <v>.</v>
      </c>
      <c r="I55" s="5">
        <f ca="1">Feuil1!P55</f>
        <v>0</v>
      </c>
    </row>
  </sheetData>
  <dataConsolidate/>
  <phoneticPr fontId="0" type="noConversion"/>
  <pageMargins left="0.7" right="0.7" top="0.75" bottom="0.75" header="0.3" footer="0.3"/>
  <pageSetup paperSize="9"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55"/>
  <sheetViews>
    <sheetView tabSelected="1" topLeftCell="C1" workbookViewId="0">
      <selection activeCell="I16" sqref="I16"/>
    </sheetView>
  </sheetViews>
  <sheetFormatPr baseColWidth="10" defaultRowHeight="15"/>
  <cols>
    <col min="1" max="1" width="18.42578125" style="7" bestFit="1" customWidth="1"/>
    <col min="2" max="2" width="16.5703125" style="7" bestFit="1" customWidth="1"/>
    <col min="3" max="3" width="10.85546875" style="7" bestFit="1" customWidth="1"/>
    <col min="4" max="4" width="15.28515625" style="7" bestFit="1" customWidth="1"/>
    <col min="5" max="5" width="52.7109375" style="7" bestFit="1" customWidth="1"/>
    <col min="6" max="6" width="25.5703125" style="7" customWidth="1"/>
    <col min="7" max="7" width="18.7109375" style="7" customWidth="1"/>
    <col min="8" max="8" width="25.5703125" style="7" customWidth="1"/>
    <col min="9" max="9" width="31.7109375" style="7" customWidth="1"/>
    <col min="10" max="10" width="26" style="7" customWidth="1"/>
    <col min="11" max="14" width="30" style="7" customWidth="1"/>
    <col min="15" max="15" width="24.85546875" style="7" customWidth="1"/>
    <col min="16" max="16" width="19.140625" style="7" customWidth="1"/>
    <col min="17" max="17" width="13.42578125" style="7" customWidth="1"/>
    <col min="18" max="16384" width="11.42578125" style="7"/>
  </cols>
  <sheetData>
    <row r="1" spans="1:19" s="3" customFormat="1" ht="33" thickTop="1" thickBot="1">
      <c r="A1" s="1" t="s">
        <v>0</v>
      </c>
      <c r="B1" s="1" t="s">
        <v>18</v>
      </c>
      <c r="C1" s="1" t="s">
        <v>1</v>
      </c>
      <c r="D1" s="2" t="s">
        <v>48</v>
      </c>
      <c r="E1" s="1" t="s">
        <v>2</v>
      </c>
      <c r="F1" s="1" t="s">
        <v>3</v>
      </c>
      <c r="G1" s="1" t="s">
        <v>8</v>
      </c>
      <c r="H1" s="2" t="s">
        <v>49</v>
      </c>
      <c r="I1" s="1" t="s">
        <v>5</v>
      </c>
      <c r="J1" s="2" t="s">
        <v>50</v>
      </c>
      <c r="K1" s="2" t="s">
        <v>6</v>
      </c>
      <c r="L1" s="2" t="s">
        <v>52</v>
      </c>
      <c r="M1" s="2" t="s">
        <v>17</v>
      </c>
      <c r="N1" s="2" t="s">
        <v>51</v>
      </c>
      <c r="O1" s="1" t="s">
        <v>7</v>
      </c>
      <c r="P1" s="1" t="s">
        <v>4</v>
      </c>
      <c r="Q1" s="1"/>
      <c r="S1">
        <v>1</v>
      </c>
    </row>
    <row r="2" spans="1:19" ht="45.75" thickTop="1">
      <c r="A2" s="4"/>
      <c r="B2" s="15"/>
      <c r="C2" s="15"/>
      <c r="D2" s="16"/>
      <c r="E2" s="15"/>
      <c r="F2" s="15"/>
      <c r="G2" s="15"/>
      <c r="H2" s="16"/>
      <c r="I2" s="17" t="s">
        <v>53</v>
      </c>
      <c r="J2" s="5" t="s">
        <v>19</v>
      </c>
      <c r="K2" s="5" t="s">
        <v>19</v>
      </c>
      <c r="L2" s="5" t="s">
        <v>19</v>
      </c>
      <c r="M2" s="5" t="s">
        <v>19</v>
      </c>
      <c r="N2" s="5" t="s">
        <v>19</v>
      </c>
      <c r="O2" s="5"/>
      <c r="P2" s="5"/>
      <c r="Q2" s="5"/>
      <c r="S2">
        <v>2</v>
      </c>
    </row>
    <row r="3" spans="1:19">
      <c r="A3" s="8"/>
      <c r="B3" s="5"/>
      <c r="C3" s="9"/>
      <c r="D3" s="10"/>
      <c r="E3" s="9"/>
      <c r="F3" s="5"/>
      <c r="G3" s="5"/>
      <c r="H3" s="6"/>
      <c r="I3" s="6"/>
      <c r="J3" s="5" t="s">
        <v>19</v>
      </c>
      <c r="K3" s="5" t="s">
        <v>19</v>
      </c>
      <c r="L3" s="5" t="s">
        <v>19</v>
      </c>
      <c r="M3" s="5" t="s">
        <v>19</v>
      </c>
      <c r="N3" s="5" t="s">
        <v>19</v>
      </c>
      <c r="O3" s="9"/>
      <c r="P3" s="9"/>
      <c r="Q3" s="9"/>
      <c r="S3">
        <v>3</v>
      </c>
    </row>
    <row r="4" spans="1:19">
      <c r="A4" s="8"/>
      <c r="B4" s="5"/>
      <c r="C4" s="9"/>
      <c r="D4" s="10"/>
      <c r="E4" s="9"/>
      <c r="F4" s="5"/>
      <c r="G4" s="5"/>
      <c r="H4" s="6"/>
      <c r="I4" s="5" t="s">
        <v>19</v>
      </c>
      <c r="J4" s="5" t="s">
        <v>19</v>
      </c>
      <c r="K4" s="5" t="s">
        <v>19</v>
      </c>
      <c r="L4" s="5" t="s">
        <v>19</v>
      </c>
      <c r="M4" s="5" t="s">
        <v>19</v>
      </c>
      <c r="N4" s="5" t="s">
        <v>19</v>
      </c>
      <c r="O4" s="9"/>
      <c r="P4" s="9"/>
      <c r="Q4" s="9"/>
      <c r="S4">
        <v>4</v>
      </c>
    </row>
    <row r="5" spans="1:19">
      <c r="A5" s="8"/>
      <c r="B5" s="5"/>
      <c r="C5" s="9"/>
      <c r="D5" s="10"/>
      <c r="E5" s="9"/>
      <c r="F5" s="5"/>
      <c r="G5" s="5"/>
      <c r="H5" s="6"/>
      <c r="I5" s="5" t="s">
        <v>19</v>
      </c>
      <c r="J5" s="5" t="s">
        <v>19</v>
      </c>
      <c r="K5" s="5" t="s">
        <v>19</v>
      </c>
      <c r="L5" s="5" t="s">
        <v>19</v>
      </c>
      <c r="M5" s="5" t="s">
        <v>19</v>
      </c>
      <c r="N5" s="5" t="s">
        <v>19</v>
      </c>
      <c r="O5" s="9"/>
      <c r="P5" s="9"/>
      <c r="Q5" s="9"/>
      <c r="S5">
        <v>5</v>
      </c>
    </row>
    <row r="6" spans="1:19">
      <c r="A6" s="8"/>
      <c r="B6" s="5"/>
      <c r="C6" s="9"/>
      <c r="D6" s="10"/>
      <c r="E6" s="9"/>
      <c r="F6" s="5"/>
      <c r="G6" s="5"/>
      <c r="H6" s="6"/>
      <c r="I6" s="5"/>
      <c r="J6" s="5" t="s">
        <v>19</v>
      </c>
      <c r="K6" s="5" t="s">
        <v>19</v>
      </c>
      <c r="L6" s="5" t="s">
        <v>19</v>
      </c>
      <c r="M6" s="5" t="s">
        <v>19</v>
      </c>
      <c r="N6" s="5" t="s">
        <v>19</v>
      </c>
      <c r="O6" s="9"/>
      <c r="P6" s="9"/>
      <c r="Q6" s="9"/>
      <c r="S6">
        <v>6</v>
      </c>
    </row>
    <row r="7" spans="1:19">
      <c r="A7" s="8"/>
      <c r="B7" s="5"/>
      <c r="C7" s="9"/>
      <c r="D7" s="9"/>
      <c r="E7" s="9"/>
      <c r="F7" s="5"/>
      <c r="G7" s="5"/>
      <c r="H7" s="6"/>
      <c r="I7" s="5" t="s">
        <v>19</v>
      </c>
      <c r="J7" s="5" t="s">
        <v>19</v>
      </c>
      <c r="K7" s="5" t="s">
        <v>19</v>
      </c>
      <c r="L7" s="5" t="s">
        <v>19</v>
      </c>
      <c r="M7" s="5" t="s">
        <v>19</v>
      </c>
      <c r="N7" s="5" t="s">
        <v>19</v>
      </c>
      <c r="O7" s="9"/>
      <c r="P7" s="9"/>
      <c r="Q7" s="9"/>
      <c r="S7">
        <v>7</v>
      </c>
    </row>
    <row r="8" spans="1:19">
      <c r="A8" s="8"/>
      <c r="B8" s="9"/>
      <c r="C8" s="9"/>
      <c r="D8" s="9"/>
      <c r="E8" s="9"/>
      <c r="F8" s="5"/>
      <c r="G8" s="5"/>
      <c r="H8" s="6"/>
      <c r="I8" s="5" t="s">
        <v>19</v>
      </c>
      <c r="J8" s="5"/>
      <c r="K8" s="5" t="s">
        <v>19</v>
      </c>
      <c r="L8" s="5"/>
      <c r="M8" s="5" t="s">
        <v>19</v>
      </c>
      <c r="N8" s="5"/>
      <c r="O8" s="9"/>
      <c r="P8" s="9"/>
      <c r="Q8" s="9"/>
      <c r="S8">
        <v>8</v>
      </c>
    </row>
    <row r="9" spans="1:19">
      <c r="A9" s="9"/>
      <c r="B9" s="9"/>
      <c r="C9" s="9"/>
      <c r="D9" s="9"/>
      <c r="E9" s="9"/>
      <c r="F9" s="5" t="s">
        <v>19</v>
      </c>
      <c r="G9" s="5" t="s">
        <v>19</v>
      </c>
      <c r="H9" s="6"/>
      <c r="I9" s="5" t="s">
        <v>19</v>
      </c>
      <c r="J9" s="5" t="s">
        <v>19</v>
      </c>
      <c r="K9" s="5" t="s">
        <v>19</v>
      </c>
      <c r="L9" s="5" t="s">
        <v>19</v>
      </c>
      <c r="M9" s="5" t="s">
        <v>19</v>
      </c>
      <c r="N9" s="5" t="s">
        <v>19</v>
      </c>
      <c r="O9" s="9"/>
      <c r="P9" s="9"/>
      <c r="Q9" s="9"/>
      <c r="S9">
        <v>9</v>
      </c>
    </row>
    <row r="10" spans="1:19">
      <c r="A10" s="9"/>
      <c r="B10" s="9"/>
      <c r="C10" s="9"/>
      <c r="D10" s="9"/>
      <c r="E10" s="9"/>
      <c r="F10" s="5" t="s">
        <v>19</v>
      </c>
      <c r="G10" s="5" t="s">
        <v>19</v>
      </c>
      <c r="H10" s="6"/>
      <c r="I10" s="5" t="s">
        <v>19</v>
      </c>
      <c r="J10" s="5" t="s">
        <v>19</v>
      </c>
      <c r="K10" s="5" t="s">
        <v>19</v>
      </c>
      <c r="L10" s="5" t="s">
        <v>19</v>
      </c>
      <c r="M10" s="5" t="s">
        <v>19</v>
      </c>
      <c r="N10" s="5" t="s">
        <v>19</v>
      </c>
      <c r="O10" s="9"/>
      <c r="P10" s="9"/>
      <c r="Q10" s="9"/>
      <c r="S10">
        <v>10</v>
      </c>
    </row>
    <row r="11" spans="1:19">
      <c r="A11" s="9"/>
      <c r="B11" s="9"/>
      <c r="C11" s="9"/>
      <c r="D11" s="9"/>
      <c r="E11" s="9"/>
      <c r="F11" s="5" t="s">
        <v>19</v>
      </c>
      <c r="G11" s="5" t="s">
        <v>19</v>
      </c>
      <c r="H11" s="6"/>
      <c r="I11" s="5" t="s">
        <v>19</v>
      </c>
      <c r="J11" s="5" t="s">
        <v>19</v>
      </c>
      <c r="K11" s="5" t="s">
        <v>19</v>
      </c>
      <c r="L11" s="5" t="s">
        <v>19</v>
      </c>
      <c r="M11" s="5" t="s">
        <v>19</v>
      </c>
      <c r="N11" s="5" t="s">
        <v>19</v>
      </c>
      <c r="O11" s="9"/>
      <c r="P11" s="9"/>
      <c r="Q11" s="9"/>
      <c r="S11">
        <v>11</v>
      </c>
    </row>
    <row r="12" spans="1:19">
      <c r="A12" s="9"/>
      <c r="B12" s="9"/>
      <c r="C12" s="9"/>
      <c r="D12" s="9"/>
      <c r="E12" s="9"/>
      <c r="F12" s="5" t="s">
        <v>19</v>
      </c>
      <c r="G12" s="5" t="s">
        <v>19</v>
      </c>
      <c r="H12" s="6"/>
      <c r="I12" s="5" t="s">
        <v>19</v>
      </c>
      <c r="J12" s="5" t="s">
        <v>19</v>
      </c>
      <c r="K12" s="5" t="s">
        <v>19</v>
      </c>
      <c r="L12" s="5" t="s">
        <v>19</v>
      </c>
      <c r="M12" s="5" t="s">
        <v>19</v>
      </c>
      <c r="N12" s="5" t="s">
        <v>19</v>
      </c>
      <c r="O12" s="9"/>
      <c r="P12" s="9"/>
      <c r="Q12" s="9"/>
      <c r="S12">
        <v>12</v>
      </c>
    </row>
    <row r="13" spans="1:19">
      <c r="A13" s="9"/>
      <c r="B13" s="9"/>
      <c r="C13" s="9"/>
      <c r="D13" s="9"/>
      <c r="E13" s="9"/>
      <c r="F13" s="5" t="s">
        <v>19</v>
      </c>
      <c r="G13" s="5" t="s">
        <v>19</v>
      </c>
      <c r="H13" s="6"/>
      <c r="I13" s="5" t="s">
        <v>19</v>
      </c>
      <c r="J13" s="5" t="s">
        <v>19</v>
      </c>
      <c r="K13" s="5" t="s">
        <v>19</v>
      </c>
      <c r="L13" s="5" t="s">
        <v>19</v>
      </c>
      <c r="M13" s="5" t="s">
        <v>19</v>
      </c>
      <c r="N13" s="5" t="s">
        <v>19</v>
      </c>
      <c r="O13" s="9"/>
      <c r="P13" s="9"/>
      <c r="Q13" s="9"/>
      <c r="S13">
        <v>13</v>
      </c>
    </row>
    <row r="14" spans="1:19">
      <c r="A14" s="9"/>
      <c r="B14" s="9"/>
      <c r="C14" s="9"/>
      <c r="D14" s="9"/>
      <c r="E14" s="9"/>
      <c r="F14" s="5" t="s">
        <v>19</v>
      </c>
      <c r="G14" s="5" t="s">
        <v>19</v>
      </c>
      <c r="H14" s="6"/>
      <c r="I14" s="5"/>
      <c r="J14" s="5" t="s">
        <v>19</v>
      </c>
      <c r="K14" s="5" t="s">
        <v>19</v>
      </c>
      <c r="L14" s="5" t="s">
        <v>19</v>
      </c>
      <c r="M14" s="5" t="s">
        <v>19</v>
      </c>
      <c r="N14" s="5" t="s">
        <v>19</v>
      </c>
      <c r="O14" s="9"/>
      <c r="P14" s="9"/>
      <c r="Q14" s="9"/>
      <c r="S14">
        <v>14</v>
      </c>
    </row>
    <row r="15" spans="1:19">
      <c r="A15" s="9"/>
      <c r="B15" s="9"/>
      <c r="C15" s="9"/>
      <c r="D15" s="9"/>
      <c r="E15" s="9"/>
      <c r="F15" s="5" t="s">
        <v>19</v>
      </c>
      <c r="G15" s="5" t="s">
        <v>19</v>
      </c>
      <c r="H15" s="6"/>
      <c r="I15" s="5" t="s">
        <v>19</v>
      </c>
      <c r="J15" s="5" t="s">
        <v>19</v>
      </c>
      <c r="K15" s="5" t="s">
        <v>19</v>
      </c>
      <c r="L15" s="5" t="s">
        <v>19</v>
      </c>
      <c r="M15" s="5" t="s">
        <v>19</v>
      </c>
      <c r="N15" s="5" t="s">
        <v>19</v>
      </c>
      <c r="O15" s="9"/>
      <c r="P15" s="9"/>
      <c r="Q15" s="9"/>
      <c r="S15">
        <v>15</v>
      </c>
    </row>
    <row r="16" spans="1:19">
      <c r="A16" s="9"/>
      <c r="B16" s="9"/>
      <c r="C16" s="9"/>
      <c r="D16" s="9"/>
      <c r="E16" s="9"/>
      <c r="F16" s="5" t="s">
        <v>19</v>
      </c>
      <c r="G16" s="5" t="s">
        <v>19</v>
      </c>
      <c r="H16" s="6"/>
      <c r="I16" s="5" t="s">
        <v>19</v>
      </c>
      <c r="J16" s="5" t="s">
        <v>19</v>
      </c>
      <c r="K16" s="5" t="s">
        <v>19</v>
      </c>
      <c r="L16" s="5" t="s">
        <v>19</v>
      </c>
      <c r="M16" s="5" t="s">
        <v>19</v>
      </c>
      <c r="N16" s="5" t="s">
        <v>19</v>
      </c>
      <c r="O16" s="9"/>
      <c r="P16" s="9"/>
      <c r="Q16" s="9"/>
      <c r="S16">
        <v>16</v>
      </c>
    </row>
    <row r="17" spans="1:19">
      <c r="A17" s="9"/>
      <c r="B17" s="9"/>
      <c r="C17" s="9"/>
      <c r="D17" s="9"/>
      <c r="E17" s="9"/>
      <c r="F17" s="5" t="s">
        <v>19</v>
      </c>
      <c r="G17" s="5" t="s">
        <v>19</v>
      </c>
      <c r="H17" s="6"/>
      <c r="I17" s="5" t="s">
        <v>19</v>
      </c>
      <c r="J17" s="5" t="s">
        <v>19</v>
      </c>
      <c r="K17" s="5" t="s">
        <v>19</v>
      </c>
      <c r="L17" s="5" t="s">
        <v>19</v>
      </c>
      <c r="M17" s="5" t="s">
        <v>19</v>
      </c>
      <c r="N17" s="5" t="s">
        <v>19</v>
      </c>
      <c r="O17" s="9"/>
      <c r="P17" s="9"/>
      <c r="Q17" s="9"/>
      <c r="S17">
        <v>17</v>
      </c>
    </row>
    <row r="18" spans="1:19">
      <c r="A18" s="9"/>
      <c r="B18" s="9"/>
      <c r="C18" s="9"/>
      <c r="D18" s="9"/>
      <c r="E18" s="9"/>
      <c r="F18" s="5" t="s">
        <v>19</v>
      </c>
      <c r="G18" s="5" t="s">
        <v>19</v>
      </c>
      <c r="H18" s="6"/>
      <c r="I18" s="5" t="s">
        <v>19</v>
      </c>
      <c r="J18" s="5" t="s">
        <v>19</v>
      </c>
      <c r="K18" s="5" t="s">
        <v>19</v>
      </c>
      <c r="L18" s="5" t="s">
        <v>19</v>
      </c>
      <c r="M18" s="5" t="s">
        <v>19</v>
      </c>
      <c r="N18" s="5" t="s">
        <v>19</v>
      </c>
      <c r="O18" s="9"/>
      <c r="P18" s="9"/>
      <c r="Q18" s="9"/>
      <c r="S18">
        <v>18</v>
      </c>
    </row>
    <row r="19" spans="1:19">
      <c r="A19" s="9"/>
      <c r="B19" s="9"/>
      <c r="C19" s="9"/>
      <c r="D19" s="9"/>
      <c r="E19" s="9"/>
      <c r="F19" s="5" t="s">
        <v>19</v>
      </c>
      <c r="G19" s="5" t="s">
        <v>19</v>
      </c>
      <c r="H19" s="6"/>
      <c r="I19" s="5" t="s">
        <v>19</v>
      </c>
      <c r="J19" s="5" t="s">
        <v>19</v>
      </c>
      <c r="K19" s="5" t="s">
        <v>19</v>
      </c>
      <c r="L19" s="5" t="s">
        <v>19</v>
      </c>
      <c r="M19" s="5" t="s">
        <v>19</v>
      </c>
      <c r="N19" s="5" t="s">
        <v>19</v>
      </c>
      <c r="O19" s="9"/>
      <c r="P19" s="9"/>
      <c r="Q19" s="9"/>
      <c r="S19">
        <v>19</v>
      </c>
    </row>
    <row r="20" spans="1:19">
      <c r="A20" s="9"/>
      <c r="B20" s="9"/>
      <c r="C20" s="9"/>
      <c r="D20" s="9"/>
      <c r="E20" s="9"/>
      <c r="F20" s="5" t="s">
        <v>19</v>
      </c>
      <c r="G20" s="5" t="s">
        <v>19</v>
      </c>
      <c r="H20" s="6"/>
      <c r="I20" s="6"/>
      <c r="J20" s="5" t="s">
        <v>19</v>
      </c>
      <c r="K20" s="5" t="s">
        <v>19</v>
      </c>
      <c r="L20" s="5" t="s">
        <v>19</v>
      </c>
      <c r="M20" s="5" t="s">
        <v>19</v>
      </c>
      <c r="N20" s="5" t="s">
        <v>19</v>
      </c>
      <c r="O20" s="9"/>
      <c r="P20" s="9"/>
      <c r="Q20" s="9"/>
      <c r="S20">
        <v>20</v>
      </c>
    </row>
    <row r="21" spans="1:19">
      <c r="A21" s="9"/>
      <c r="B21" s="9"/>
      <c r="C21" s="9"/>
      <c r="D21" s="9"/>
      <c r="E21" s="9"/>
      <c r="F21" s="5" t="s">
        <v>19</v>
      </c>
      <c r="G21" s="5" t="s">
        <v>19</v>
      </c>
      <c r="H21" s="6"/>
      <c r="I21" s="5" t="s">
        <v>19</v>
      </c>
      <c r="J21" s="5" t="s">
        <v>19</v>
      </c>
      <c r="K21" s="5" t="s">
        <v>19</v>
      </c>
      <c r="L21" s="5" t="s">
        <v>19</v>
      </c>
      <c r="M21" s="5" t="s">
        <v>19</v>
      </c>
      <c r="N21" s="5" t="s">
        <v>19</v>
      </c>
      <c r="O21" s="9"/>
      <c r="P21" s="9"/>
      <c r="Q21" s="9"/>
      <c r="S21">
        <v>21</v>
      </c>
    </row>
    <row r="22" spans="1:19">
      <c r="A22" s="9"/>
      <c r="B22" s="9"/>
      <c r="C22" s="9"/>
      <c r="D22" s="9"/>
      <c r="E22" s="9"/>
      <c r="F22" s="5" t="s">
        <v>19</v>
      </c>
      <c r="G22" s="5" t="s">
        <v>19</v>
      </c>
      <c r="H22" s="6"/>
      <c r="I22" s="5" t="s">
        <v>19</v>
      </c>
      <c r="J22" s="5" t="s">
        <v>19</v>
      </c>
      <c r="K22" s="5" t="s">
        <v>19</v>
      </c>
      <c r="L22" s="5" t="s">
        <v>19</v>
      </c>
      <c r="M22" s="5" t="s">
        <v>19</v>
      </c>
      <c r="N22" s="5" t="s">
        <v>19</v>
      </c>
      <c r="O22" s="9"/>
      <c r="P22" s="9"/>
      <c r="Q22" s="9"/>
      <c r="S22">
        <v>22</v>
      </c>
    </row>
    <row r="23" spans="1:19">
      <c r="A23" s="9"/>
      <c r="B23" s="9"/>
      <c r="C23" s="9"/>
      <c r="D23" s="9"/>
      <c r="E23" s="9"/>
      <c r="F23" s="5" t="s">
        <v>19</v>
      </c>
      <c r="G23" s="5" t="s">
        <v>19</v>
      </c>
      <c r="H23" s="6"/>
      <c r="I23" s="6"/>
      <c r="J23" s="5" t="s">
        <v>19</v>
      </c>
      <c r="K23" s="5" t="s">
        <v>19</v>
      </c>
      <c r="L23" s="5" t="s">
        <v>19</v>
      </c>
      <c r="M23" s="5" t="s">
        <v>19</v>
      </c>
      <c r="N23" s="5" t="s">
        <v>19</v>
      </c>
      <c r="O23" s="9"/>
      <c r="P23" s="9"/>
      <c r="Q23" s="9"/>
      <c r="S23">
        <v>23</v>
      </c>
    </row>
    <row r="24" spans="1:19">
      <c r="A24" s="9"/>
      <c r="B24" s="9"/>
      <c r="C24" s="9"/>
      <c r="D24" s="9"/>
      <c r="E24" s="9"/>
      <c r="F24" s="5" t="s">
        <v>19</v>
      </c>
      <c r="G24" s="5" t="s">
        <v>19</v>
      </c>
      <c r="H24" s="6"/>
      <c r="I24" s="5" t="s">
        <v>19</v>
      </c>
      <c r="J24" s="5" t="s">
        <v>19</v>
      </c>
      <c r="K24" s="5" t="s">
        <v>19</v>
      </c>
      <c r="L24" s="5" t="s">
        <v>19</v>
      </c>
      <c r="M24" s="5" t="s">
        <v>19</v>
      </c>
      <c r="N24" s="5" t="s">
        <v>19</v>
      </c>
      <c r="O24" s="9"/>
      <c r="P24" s="9"/>
      <c r="Q24" s="9"/>
      <c r="S24">
        <v>24</v>
      </c>
    </row>
    <row r="25" spans="1:19">
      <c r="A25" s="9"/>
      <c r="B25" s="9"/>
      <c r="C25" s="9"/>
      <c r="D25" s="9"/>
      <c r="E25" s="9"/>
      <c r="F25" s="5" t="s">
        <v>19</v>
      </c>
      <c r="G25" s="5" t="s">
        <v>19</v>
      </c>
      <c r="H25" s="6"/>
      <c r="I25" s="5" t="s">
        <v>19</v>
      </c>
      <c r="J25" s="5" t="s">
        <v>19</v>
      </c>
      <c r="K25" s="5" t="s">
        <v>19</v>
      </c>
      <c r="L25" s="5" t="s">
        <v>19</v>
      </c>
      <c r="M25" s="5" t="s">
        <v>19</v>
      </c>
      <c r="N25" s="5" t="s">
        <v>19</v>
      </c>
      <c r="O25" s="9"/>
      <c r="P25" s="9"/>
      <c r="Q25" s="9"/>
      <c r="S25">
        <v>25</v>
      </c>
    </row>
    <row r="26" spans="1:19">
      <c r="A26" s="9"/>
      <c r="B26" s="9"/>
      <c r="C26" s="9"/>
      <c r="D26" s="9"/>
      <c r="E26" s="9"/>
      <c r="F26" s="5" t="s">
        <v>19</v>
      </c>
      <c r="G26" s="5" t="s">
        <v>19</v>
      </c>
      <c r="H26" s="6"/>
      <c r="I26" s="5" t="s">
        <v>19</v>
      </c>
      <c r="J26" s="5" t="s">
        <v>19</v>
      </c>
      <c r="K26" s="5" t="s">
        <v>19</v>
      </c>
      <c r="L26" s="5" t="s">
        <v>19</v>
      </c>
      <c r="M26" s="5" t="s">
        <v>19</v>
      </c>
      <c r="N26" s="5" t="s">
        <v>19</v>
      </c>
      <c r="O26" s="9"/>
      <c r="P26" s="9"/>
      <c r="Q26" s="9"/>
      <c r="S26">
        <v>26</v>
      </c>
    </row>
    <row r="27" spans="1:19">
      <c r="A27" s="9"/>
      <c r="B27" s="9"/>
      <c r="C27" s="9"/>
      <c r="D27" s="9"/>
      <c r="E27" s="9"/>
      <c r="F27" s="5" t="s">
        <v>19</v>
      </c>
      <c r="G27" s="5" t="s">
        <v>19</v>
      </c>
      <c r="H27" s="6"/>
      <c r="I27" s="5" t="s">
        <v>19</v>
      </c>
      <c r="J27" s="5" t="s">
        <v>19</v>
      </c>
      <c r="K27" s="5" t="s">
        <v>19</v>
      </c>
      <c r="L27" s="5" t="s">
        <v>19</v>
      </c>
      <c r="M27" s="5" t="s">
        <v>19</v>
      </c>
      <c r="N27" s="5" t="s">
        <v>19</v>
      </c>
      <c r="O27" s="9"/>
      <c r="P27" s="9"/>
      <c r="Q27" s="9"/>
      <c r="S27">
        <v>27</v>
      </c>
    </row>
    <row r="28" spans="1:19">
      <c r="A28" s="9"/>
      <c r="B28" s="9"/>
      <c r="C28" s="9"/>
      <c r="D28" s="9"/>
      <c r="E28" s="9"/>
      <c r="F28" s="5" t="s">
        <v>19</v>
      </c>
      <c r="G28" s="5" t="s">
        <v>19</v>
      </c>
      <c r="H28" s="6"/>
      <c r="I28" s="5" t="s">
        <v>19</v>
      </c>
      <c r="J28" s="5" t="s">
        <v>19</v>
      </c>
      <c r="K28" s="5" t="s">
        <v>19</v>
      </c>
      <c r="L28" s="5" t="s">
        <v>19</v>
      </c>
      <c r="M28" s="5" t="s">
        <v>19</v>
      </c>
      <c r="N28" s="5" t="s">
        <v>19</v>
      </c>
      <c r="O28" s="9"/>
      <c r="P28" s="9"/>
      <c r="Q28" s="9"/>
      <c r="S28">
        <v>28</v>
      </c>
    </row>
    <row r="29" spans="1:19">
      <c r="A29" s="9"/>
      <c r="B29" s="9"/>
      <c r="C29" s="9"/>
      <c r="D29" s="9"/>
      <c r="E29" s="9"/>
      <c r="F29" s="5" t="s">
        <v>19</v>
      </c>
      <c r="G29" s="5" t="s">
        <v>19</v>
      </c>
      <c r="H29" s="6"/>
      <c r="I29" s="5" t="s">
        <v>19</v>
      </c>
      <c r="J29" s="5" t="s">
        <v>19</v>
      </c>
      <c r="K29" s="5" t="s">
        <v>19</v>
      </c>
      <c r="L29" s="5" t="s">
        <v>19</v>
      </c>
      <c r="M29" s="5" t="s">
        <v>19</v>
      </c>
      <c r="N29" s="5" t="s">
        <v>19</v>
      </c>
      <c r="O29" s="9"/>
      <c r="P29" s="9"/>
      <c r="Q29" s="9"/>
      <c r="S29">
        <v>29</v>
      </c>
    </row>
    <row r="30" spans="1:19">
      <c r="A30" s="9"/>
      <c r="B30" s="9"/>
      <c r="C30" s="9"/>
      <c r="D30" s="9"/>
      <c r="E30" s="9"/>
      <c r="F30" s="5" t="s">
        <v>19</v>
      </c>
      <c r="G30" s="5" t="s">
        <v>19</v>
      </c>
      <c r="H30" s="6"/>
      <c r="I30" s="5" t="s">
        <v>19</v>
      </c>
      <c r="J30" s="5" t="s">
        <v>19</v>
      </c>
      <c r="K30" s="5" t="s">
        <v>19</v>
      </c>
      <c r="L30" s="5" t="s">
        <v>19</v>
      </c>
      <c r="M30" s="5" t="s">
        <v>19</v>
      </c>
      <c r="N30" s="5" t="s">
        <v>19</v>
      </c>
      <c r="O30" s="9"/>
      <c r="P30" s="9"/>
      <c r="Q30" s="9"/>
      <c r="S30">
        <v>30</v>
      </c>
    </row>
    <row r="31" spans="1:19">
      <c r="A31" s="9"/>
      <c r="B31" s="9"/>
      <c r="C31" s="9"/>
      <c r="D31" s="9"/>
      <c r="E31" s="9"/>
      <c r="F31" s="5" t="s">
        <v>19</v>
      </c>
      <c r="G31" s="5" t="s">
        <v>19</v>
      </c>
      <c r="H31" s="6"/>
      <c r="I31" s="5" t="s">
        <v>19</v>
      </c>
      <c r="J31" s="5" t="s">
        <v>19</v>
      </c>
      <c r="K31" s="5" t="s">
        <v>19</v>
      </c>
      <c r="L31" s="5" t="s">
        <v>19</v>
      </c>
      <c r="M31" s="5" t="s">
        <v>19</v>
      </c>
      <c r="N31" s="5" t="s">
        <v>19</v>
      </c>
      <c r="O31" s="9"/>
      <c r="P31" s="9"/>
      <c r="Q31" s="9"/>
      <c r="S31">
        <v>31</v>
      </c>
    </row>
    <row r="32" spans="1:19">
      <c r="A32" s="9"/>
      <c r="B32" s="9"/>
      <c r="C32" s="9"/>
      <c r="D32" s="9"/>
      <c r="E32" s="9"/>
      <c r="F32" s="5" t="s">
        <v>19</v>
      </c>
      <c r="G32" s="5" t="s">
        <v>19</v>
      </c>
      <c r="H32" s="6"/>
      <c r="I32" s="5" t="s">
        <v>19</v>
      </c>
      <c r="J32" s="5" t="s">
        <v>19</v>
      </c>
      <c r="K32" s="5" t="s">
        <v>19</v>
      </c>
      <c r="L32" s="5" t="s">
        <v>19</v>
      </c>
      <c r="M32" s="5" t="s">
        <v>19</v>
      </c>
      <c r="N32" s="5" t="s">
        <v>19</v>
      </c>
      <c r="O32" s="9"/>
      <c r="P32" s="9"/>
      <c r="Q32" s="9"/>
      <c r="S32">
        <v>32</v>
      </c>
    </row>
    <row r="33" spans="1:19">
      <c r="A33" s="9"/>
      <c r="B33" s="9"/>
      <c r="C33" s="9"/>
      <c r="D33" s="9"/>
      <c r="E33" s="9"/>
      <c r="F33" s="5" t="s">
        <v>19</v>
      </c>
      <c r="G33" s="5" t="s">
        <v>19</v>
      </c>
      <c r="H33" s="6"/>
      <c r="I33" s="5" t="s">
        <v>19</v>
      </c>
      <c r="J33" s="5" t="s">
        <v>19</v>
      </c>
      <c r="K33" s="5" t="s">
        <v>19</v>
      </c>
      <c r="L33" s="5" t="s">
        <v>19</v>
      </c>
      <c r="M33" s="5" t="s">
        <v>19</v>
      </c>
      <c r="N33" s="5" t="s">
        <v>19</v>
      </c>
      <c r="O33" s="9"/>
      <c r="P33" s="9"/>
      <c r="Q33" s="9"/>
      <c r="S33">
        <v>33</v>
      </c>
    </row>
    <row r="34" spans="1:19">
      <c r="A34" s="9"/>
      <c r="B34" s="9"/>
      <c r="C34" s="9"/>
      <c r="D34" s="9"/>
      <c r="E34" s="9"/>
      <c r="F34" s="5" t="s">
        <v>19</v>
      </c>
      <c r="G34" s="5" t="s">
        <v>19</v>
      </c>
      <c r="H34" s="6"/>
      <c r="I34" s="5" t="s">
        <v>19</v>
      </c>
      <c r="J34" s="5" t="s">
        <v>19</v>
      </c>
      <c r="K34" s="5" t="s">
        <v>19</v>
      </c>
      <c r="L34" s="5" t="s">
        <v>19</v>
      </c>
      <c r="M34" s="5" t="s">
        <v>19</v>
      </c>
      <c r="N34" s="5" t="s">
        <v>19</v>
      </c>
      <c r="O34" s="9"/>
      <c r="P34" s="9"/>
      <c r="Q34" s="9"/>
      <c r="S34">
        <v>34</v>
      </c>
    </row>
    <row r="35" spans="1:19">
      <c r="A35" s="9"/>
      <c r="B35" s="9"/>
      <c r="C35" s="9"/>
      <c r="D35" s="9"/>
      <c r="E35" s="9"/>
      <c r="F35" s="5" t="s">
        <v>19</v>
      </c>
      <c r="G35" s="5" t="s">
        <v>19</v>
      </c>
      <c r="H35" s="6"/>
      <c r="I35" s="5" t="s">
        <v>19</v>
      </c>
      <c r="J35" s="5" t="s">
        <v>19</v>
      </c>
      <c r="K35" s="5" t="s">
        <v>19</v>
      </c>
      <c r="L35" s="5" t="s">
        <v>19</v>
      </c>
      <c r="M35" s="5" t="s">
        <v>19</v>
      </c>
      <c r="N35" s="5" t="s">
        <v>19</v>
      </c>
      <c r="O35" s="9"/>
      <c r="P35" s="9"/>
      <c r="Q35" s="9"/>
      <c r="S35">
        <v>35</v>
      </c>
    </row>
    <row r="36" spans="1:19">
      <c r="A36" s="9"/>
      <c r="B36" s="9"/>
      <c r="C36" s="9"/>
      <c r="D36" s="9"/>
      <c r="E36" s="9"/>
      <c r="F36" s="5" t="s">
        <v>19</v>
      </c>
      <c r="G36" s="5" t="s">
        <v>19</v>
      </c>
      <c r="H36" s="6"/>
      <c r="I36" s="5" t="s">
        <v>19</v>
      </c>
      <c r="J36" s="5" t="s">
        <v>19</v>
      </c>
      <c r="K36" s="5" t="s">
        <v>19</v>
      </c>
      <c r="L36" s="5" t="s">
        <v>19</v>
      </c>
      <c r="M36" s="5" t="s">
        <v>19</v>
      </c>
      <c r="N36" s="5" t="s">
        <v>19</v>
      </c>
      <c r="O36" s="9"/>
      <c r="P36" s="9"/>
      <c r="Q36" s="9"/>
      <c r="S36">
        <v>36</v>
      </c>
    </row>
    <row r="37" spans="1:19">
      <c r="A37" s="9"/>
      <c r="B37" s="9"/>
      <c r="C37" s="9"/>
      <c r="D37" s="9"/>
      <c r="E37" s="9"/>
      <c r="F37" s="5" t="s">
        <v>19</v>
      </c>
      <c r="G37" s="5" t="s">
        <v>19</v>
      </c>
      <c r="H37" s="6"/>
      <c r="I37" s="5" t="s">
        <v>19</v>
      </c>
      <c r="J37" s="5" t="s">
        <v>19</v>
      </c>
      <c r="K37" s="5" t="s">
        <v>19</v>
      </c>
      <c r="L37" s="5" t="s">
        <v>19</v>
      </c>
      <c r="M37" s="5" t="s">
        <v>19</v>
      </c>
      <c r="N37" s="5" t="s">
        <v>19</v>
      </c>
      <c r="O37" s="9"/>
      <c r="P37" s="9"/>
      <c r="Q37" s="9"/>
      <c r="S37">
        <v>37</v>
      </c>
    </row>
    <row r="38" spans="1:19">
      <c r="A38" s="9"/>
      <c r="B38" s="9"/>
      <c r="C38" s="9"/>
      <c r="D38" s="9"/>
      <c r="E38" s="9"/>
      <c r="F38" s="5" t="s">
        <v>19</v>
      </c>
      <c r="G38" s="5" t="s">
        <v>19</v>
      </c>
      <c r="H38" s="6"/>
      <c r="I38" s="5" t="s">
        <v>19</v>
      </c>
      <c r="J38" s="5" t="s">
        <v>19</v>
      </c>
      <c r="K38" s="5" t="s">
        <v>19</v>
      </c>
      <c r="L38" s="5" t="s">
        <v>19</v>
      </c>
      <c r="M38" s="5" t="s">
        <v>19</v>
      </c>
      <c r="N38" s="5" t="s">
        <v>19</v>
      </c>
      <c r="O38" s="9"/>
      <c r="P38" s="9"/>
      <c r="Q38" s="9"/>
      <c r="S38">
        <v>38</v>
      </c>
    </row>
    <row r="39" spans="1:19">
      <c r="A39" s="9"/>
      <c r="B39" s="9"/>
      <c r="C39" s="9"/>
      <c r="D39" s="9"/>
      <c r="E39" s="9"/>
      <c r="F39" s="5" t="s">
        <v>19</v>
      </c>
      <c r="G39" s="5" t="s">
        <v>19</v>
      </c>
      <c r="H39" s="6"/>
      <c r="I39" s="5" t="s">
        <v>19</v>
      </c>
      <c r="J39" s="5" t="s">
        <v>19</v>
      </c>
      <c r="K39" s="5" t="s">
        <v>19</v>
      </c>
      <c r="L39" s="5" t="s">
        <v>19</v>
      </c>
      <c r="M39" s="5" t="s">
        <v>19</v>
      </c>
      <c r="N39" s="5" t="s">
        <v>19</v>
      </c>
      <c r="O39" s="9"/>
      <c r="P39" s="9"/>
      <c r="Q39" s="9"/>
      <c r="S39">
        <v>39</v>
      </c>
    </row>
    <row r="40" spans="1:19">
      <c r="A40" s="9"/>
      <c r="B40" s="9"/>
      <c r="C40" s="9"/>
      <c r="D40" s="9"/>
      <c r="E40" s="9"/>
      <c r="F40" s="5" t="s">
        <v>19</v>
      </c>
      <c r="G40" s="5" t="s">
        <v>19</v>
      </c>
      <c r="H40" s="6"/>
      <c r="I40" s="5" t="s">
        <v>19</v>
      </c>
      <c r="J40" s="5" t="s">
        <v>19</v>
      </c>
      <c r="K40" s="5" t="s">
        <v>19</v>
      </c>
      <c r="L40" s="5" t="s">
        <v>19</v>
      </c>
      <c r="M40" s="5" t="s">
        <v>19</v>
      </c>
      <c r="N40" s="5" t="s">
        <v>19</v>
      </c>
      <c r="O40" s="9"/>
      <c r="P40" s="9"/>
      <c r="Q40" s="9"/>
      <c r="S40">
        <v>40</v>
      </c>
    </row>
    <row r="41" spans="1:19">
      <c r="A41" s="9"/>
      <c r="B41" s="9"/>
      <c r="C41" s="9"/>
      <c r="D41" s="9"/>
      <c r="E41" s="9"/>
      <c r="F41" s="5" t="s">
        <v>19</v>
      </c>
      <c r="G41" s="5" t="s">
        <v>19</v>
      </c>
      <c r="H41" s="6"/>
      <c r="I41" s="5" t="s">
        <v>19</v>
      </c>
      <c r="J41" s="5" t="s">
        <v>19</v>
      </c>
      <c r="K41" s="5" t="s">
        <v>19</v>
      </c>
      <c r="L41" s="5" t="s">
        <v>19</v>
      </c>
      <c r="M41" s="5" t="s">
        <v>19</v>
      </c>
      <c r="N41" s="5" t="s">
        <v>19</v>
      </c>
      <c r="O41" s="9"/>
      <c r="P41" s="9"/>
      <c r="Q41" s="9"/>
      <c r="S41">
        <v>41</v>
      </c>
    </row>
    <row r="42" spans="1:19">
      <c r="A42" s="9"/>
      <c r="B42" s="9"/>
      <c r="C42" s="9"/>
      <c r="D42" s="9"/>
      <c r="E42" s="9"/>
      <c r="F42" s="5" t="s">
        <v>19</v>
      </c>
      <c r="G42" s="5" t="s">
        <v>19</v>
      </c>
      <c r="H42" s="6"/>
      <c r="I42" s="5" t="s">
        <v>19</v>
      </c>
      <c r="J42" s="5" t="s">
        <v>19</v>
      </c>
      <c r="K42" s="5" t="s">
        <v>19</v>
      </c>
      <c r="L42" s="5" t="s">
        <v>19</v>
      </c>
      <c r="M42" s="5" t="s">
        <v>19</v>
      </c>
      <c r="N42" s="5" t="s">
        <v>19</v>
      </c>
      <c r="O42" s="9"/>
      <c r="P42" s="9"/>
      <c r="Q42" s="9"/>
      <c r="S42">
        <v>42</v>
      </c>
    </row>
    <row r="43" spans="1:19">
      <c r="A43" s="9"/>
      <c r="B43" s="9"/>
      <c r="C43" s="9"/>
      <c r="D43" s="9"/>
      <c r="E43" s="9"/>
      <c r="F43" s="5" t="s">
        <v>19</v>
      </c>
      <c r="G43" s="5" t="s">
        <v>19</v>
      </c>
      <c r="H43" s="6"/>
      <c r="I43" s="5" t="s">
        <v>19</v>
      </c>
      <c r="J43" s="5" t="s">
        <v>19</v>
      </c>
      <c r="K43" s="5" t="s">
        <v>19</v>
      </c>
      <c r="L43" s="5" t="s">
        <v>19</v>
      </c>
      <c r="M43" s="5" t="s">
        <v>19</v>
      </c>
      <c r="N43" s="5" t="s">
        <v>19</v>
      </c>
      <c r="O43" s="9"/>
      <c r="P43" s="9"/>
      <c r="Q43" s="9"/>
      <c r="S43">
        <v>43</v>
      </c>
    </row>
    <row r="44" spans="1:19">
      <c r="A44" s="9"/>
      <c r="B44" s="9"/>
      <c r="C44" s="9"/>
      <c r="D44" s="9"/>
      <c r="E44" s="9"/>
      <c r="F44" s="5" t="s">
        <v>19</v>
      </c>
      <c r="G44" s="5" t="s">
        <v>19</v>
      </c>
      <c r="H44" s="6"/>
      <c r="I44" s="5" t="s">
        <v>19</v>
      </c>
      <c r="J44" s="5" t="s">
        <v>19</v>
      </c>
      <c r="K44" s="5" t="s">
        <v>19</v>
      </c>
      <c r="L44" s="5" t="s">
        <v>19</v>
      </c>
      <c r="M44" s="5" t="s">
        <v>19</v>
      </c>
      <c r="N44" s="5" t="s">
        <v>19</v>
      </c>
      <c r="O44" s="9"/>
      <c r="P44" s="9"/>
      <c r="Q44" s="9"/>
      <c r="S44">
        <v>44</v>
      </c>
    </row>
    <row r="45" spans="1:19">
      <c r="A45" s="9"/>
      <c r="B45" s="9"/>
      <c r="C45" s="9"/>
      <c r="D45" s="9"/>
      <c r="E45" s="9"/>
      <c r="F45" s="5" t="s">
        <v>19</v>
      </c>
      <c r="G45" s="5" t="s">
        <v>19</v>
      </c>
      <c r="H45" s="6"/>
      <c r="I45" s="5" t="s">
        <v>19</v>
      </c>
      <c r="J45" s="5" t="s">
        <v>19</v>
      </c>
      <c r="K45" s="5" t="s">
        <v>19</v>
      </c>
      <c r="L45" s="5" t="s">
        <v>19</v>
      </c>
      <c r="M45" s="5" t="s">
        <v>19</v>
      </c>
      <c r="N45" s="5" t="s">
        <v>19</v>
      </c>
      <c r="O45" s="9"/>
      <c r="P45" s="9"/>
      <c r="Q45" s="9"/>
      <c r="S45">
        <v>45</v>
      </c>
    </row>
    <row r="46" spans="1:19">
      <c r="A46" s="9"/>
      <c r="B46" s="9"/>
      <c r="C46" s="9"/>
      <c r="D46" s="9"/>
      <c r="E46" s="9"/>
      <c r="F46" s="5" t="s">
        <v>19</v>
      </c>
      <c r="G46" s="5" t="s">
        <v>19</v>
      </c>
      <c r="H46" s="6"/>
      <c r="I46" s="5" t="s">
        <v>19</v>
      </c>
      <c r="J46" s="5" t="s">
        <v>19</v>
      </c>
      <c r="K46" s="5" t="s">
        <v>19</v>
      </c>
      <c r="L46" s="5" t="s">
        <v>19</v>
      </c>
      <c r="M46" s="5" t="s">
        <v>19</v>
      </c>
      <c r="N46" s="5" t="s">
        <v>19</v>
      </c>
      <c r="O46" s="9"/>
      <c r="P46" s="9"/>
      <c r="Q46" s="9"/>
      <c r="S46">
        <v>46</v>
      </c>
    </row>
    <row r="47" spans="1:19">
      <c r="A47" s="9"/>
      <c r="B47" s="9"/>
      <c r="C47" s="9"/>
      <c r="D47" s="9"/>
      <c r="E47" s="9"/>
      <c r="F47" s="5" t="s">
        <v>19</v>
      </c>
      <c r="G47" s="5" t="s">
        <v>19</v>
      </c>
      <c r="H47" s="6"/>
      <c r="I47" s="5" t="s">
        <v>19</v>
      </c>
      <c r="J47" s="5" t="s">
        <v>19</v>
      </c>
      <c r="K47" s="5" t="s">
        <v>19</v>
      </c>
      <c r="L47" s="5" t="s">
        <v>19</v>
      </c>
      <c r="M47" s="5" t="s">
        <v>19</v>
      </c>
      <c r="N47" s="5" t="s">
        <v>19</v>
      </c>
      <c r="O47" s="9"/>
      <c r="P47" s="9"/>
      <c r="Q47" s="9"/>
    </row>
    <row r="48" spans="1:19">
      <c r="A48" s="9"/>
      <c r="B48" s="9"/>
      <c r="C48" s="9"/>
      <c r="D48" s="9"/>
      <c r="E48" s="9"/>
      <c r="F48" s="5" t="s">
        <v>19</v>
      </c>
      <c r="G48" s="5" t="s">
        <v>19</v>
      </c>
      <c r="H48" s="6"/>
      <c r="I48" s="5" t="s">
        <v>19</v>
      </c>
      <c r="J48" s="5" t="s">
        <v>19</v>
      </c>
      <c r="K48" s="5" t="s">
        <v>19</v>
      </c>
      <c r="L48" s="5" t="s">
        <v>19</v>
      </c>
      <c r="M48" s="5" t="s">
        <v>19</v>
      </c>
      <c r="N48" s="5" t="s">
        <v>19</v>
      </c>
      <c r="O48" s="9"/>
      <c r="P48" s="9"/>
      <c r="Q48" s="9"/>
    </row>
    <row r="49" spans="1:17">
      <c r="A49" s="9"/>
      <c r="B49" s="9"/>
      <c r="C49" s="9"/>
      <c r="D49" s="9"/>
      <c r="E49" s="9"/>
      <c r="F49" s="5" t="s">
        <v>19</v>
      </c>
      <c r="G49" s="5" t="s">
        <v>19</v>
      </c>
      <c r="H49" s="6"/>
      <c r="I49" s="5" t="s">
        <v>19</v>
      </c>
      <c r="J49" s="5" t="s">
        <v>19</v>
      </c>
      <c r="K49" s="5" t="s">
        <v>19</v>
      </c>
      <c r="L49" s="5" t="s">
        <v>19</v>
      </c>
      <c r="M49" s="5" t="s">
        <v>19</v>
      </c>
      <c r="N49" s="5" t="s">
        <v>19</v>
      </c>
      <c r="O49" s="9"/>
      <c r="P49" s="9"/>
      <c r="Q49" s="9"/>
    </row>
    <row r="50" spans="1:17">
      <c r="A50" s="9"/>
      <c r="B50" s="9"/>
      <c r="C50" s="9"/>
      <c r="D50" s="9"/>
      <c r="E50" s="9"/>
      <c r="F50" s="5" t="s">
        <v>19</v>
      </c>
      <c r="G50" s="5" t="s">
        <v>19</v>
      </c>
      <c r="H50" s="6"/>
      <c r="I50" s="5" t="s">
        <v>19</v>
      </c>
      <c r="J50" s="5" t="s">
        <v>19</v>
      </c>
      <c r="K50" s="5" t="s">
        <v>19</v>
      </c>
      <c r="L50" s="5" t="s">
        <v>19</v>
      </c>
      <c r="M50" s="5" t="s">
        <v>19</v>
      </c>
      <c r="N50" s="5" t="s">
        <v>19</v>
      </c>
      <c r="O50" s="9"/>
      <c r="P50" s="9"/>
      <c r="Q50" s="9"/>
    </row>
    <row r="51" spans="1:17">
      <c r="A51" s="9"/>
      <c r="B51" s="9"/>
      <c r="C51" s="9"/>
      <c r="D51" s="9"/>
      <c r="E51" s="9"/>
      <c r="F51" s="5" t="s">
        <v>19</v>
      </c>
      <c r="G51" s="5" t="s">
        <v>19</v>
      </c>
      <c r="H51" s="6"/>
      <c r="I51" s="5" t="s">
        <v>19</v>
      </c>
      <c r="J51" s="5" t="s">
        <v>19</v>
      </c>
      <c r="K51" s="5" t="s">
        <v>19</v>
      </c>
      <c r="L51" s="5" t="s">
        <v>19</v>
      </c>
      <c r="M51" s="5" t="s">
        <v>19</v>
      </c>
      <c r="N51" s="5" t="s">
        <v>19</v>
      </c>
      <c r="O51" s="9"/>
      <c r="P51" s="9"/>
      <c r="Q51" s="9"/>
    </row>
    <row r="52" spans="1:17">
      <c r="A52" s="9"/>
      <c r="B52" s="9"/>
      <c r="C52" s="9"/>
      <c r="D52" s="9"/>
      <c r="E52" s="9"/>
      <c r="F52" s="5" t="s">
        <v>19</v>
      </c>
      <c r="G52" s="5" t="s">
        <v>19</v>
      </c>
      <c r="H52" s="6"/>
      <c r="I52" s="5" t="s">
        <v>19</v>
      </c>
      <c r="J52" s="5" t="s">
        <v>19</v>
      </c>
      <c r="K52" s="5" t="s">
        <v>19</v>
      </c>
      <c r="L52" s="5" t="s">
        <v>19</v>
      </c>
      <c r="M52" s="5" t="s">
        <v>19</v>
      </c>
      <c r="N52" s="5" t="s">
        <v>19</v>
      </c>
      <c r="O52" s="9"/>
      <c r="P52" s="9"/>
      <c r="Q52" s="9"/>
    </row>
    <row r="53" spans="1:17">
      <c r="A53" s="9"/>
      <c r="B53" s="9"/>
      <c r="C53" s="9"/>
      <c r="D53" s="9"/>
      <c r="E53" s="9"/>
      <c r="F53" s="5" t="s">
        <v>19</v>
      </c>
      <c r="G53" s="5" t="s">
        <v>19</v>
      </c>
      <c r="H53" s="6"/>
      <c r="I53" s="5" t="s">
        <v>19</v>
      </c>
      <c r="J53" s="5" t="s">
        <v>19</v>
      </c>
      <c r="K53" s="5" t="s">
        <v>19</v>
      </c>
      <c r="L53" s="5" t="s">
        <v>19</v>
      </c>
      <c r="M53" s="5" t="s">
        <v>19</v>
      </c>
      <c r="N53" s="5" t="s">
        <v>19</v>
      </c>
      <c r="O53" s="9"/>
      <c r="P53" s="9"/>
      <c r="Q53" s="9"/>
    </row>
    <row r="54" spans="1:17">
      <c r="A54" s="9"/>
      <c r="B54" s="9"/>
      <c r="C54" s="9"/>
      <c r="D54" s="9"/>
      <c r="E54" s="9"/>
      <c r="F54" s="5" t="s">
        <v>19</v>
      </c>
      <c r="G54" s="5" t="s">
        <v>19</v>
      </c>
      <c r="H54" s="6"/>
      <c r="I54" s="5" t="s">
        <v>19</v>
      </c>
      <c r="J54" s="5" t="s">
        <v>19</v>
      </c>
      <c r="K54" s="5" t="s">
        <v>19</v>
      </c>
      <c r="L54" s="5" t="s">
        <v>19</v>
      </c>
      <c r="M54" s="5" t="s">
        <v>19</v>
      </c>
      <c r="N54" s="5" t="s">
        <v>19</v>
      </c>
      <c r="O54" s="9"/>
      <c r="P54" s="9"/>
      <c r="Q54" s="9"/>
    </row>
    <row r="55" spans="1:17">
      <c r="A55" s="9"/>
      <c r="B55" s="9"/>
      <c r="C55" s="9"/>
      <c r="D55" s="9"/>
      <c r="E55" s="9"/>
      <c r="F55" s="5" t="s">
        <v>19</v>
      </c>
      <c r="G55" s="5" t="s">
        <v>19</v>
      </c>
      <c r="H55" s="6"/>
      <c r="I55" s="5" t="s">
        <v>19</v>
      </c>
      <c r="J55" s="5" t="s">
        <v>19</v>
      </c>
      <c r="K55" s="5" t="s">
        <v>19</v>
      </c>
      <c r="L55" s="5" t="s">
        <v>19</v>
      </c>
      <c r="M55" s="5" t="s">
        <v>19</v>
      </c>
      <c r="N55" s="5" t="s">
        <v>19</v>
      </c>
      <c r="O55" s="9"/>
      <c r="P55" s="9"/>
      <c r="Q55" s="9"/>
    </row>
  </sheetData>
  <dataConsolidate/>
  <phoneticPr fontId="0" type="noConversion"/>
  <pageMargins left="0.7" right="0.7" top="0.75" bottom="0.75" header="0.3" footer="0.3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37"/>
  <sheetViews>
    <sheetView topLeftCell="A3" workbookViewId="0">
      <selection sqref="A1:A37"/>
    </sheetView>
  </sheetViews>
  <sheetFormatPr baseColWidth="10" defaultRowHeight="15"/>
  <sheetData>
    <row r="1" spans="1:1">
      <c r="A1">
        <v>41</v>
      </c>
    </row>
    <row r="2" spans="1:1">
      <c r="A2">
        <v>42</v>
      </c>
    </row>
    <row r="3" spans="1:1">
      <c r="A3">
        <v>43</v>
      </c>
    </row>
    <row r="4" spans="1:1">
      <c r="A4">
        <v>44</v>
      </c>
    </row>
    <row r="5" spans="1:1">
      <c r="A5">
        <v>45</v>
      </c>
    </row>
    <row r="6" spans="1:1">
      <c r="A6">
        <v>46</v>
      </c>
    </row>
    <row r="7" spans="1:1">
      <c r="A7">
        <v>47</v>
      </c>
    </row>
    <row r="8" spans="1:1">
      <c r="A8">
        <v>48</v>
      </c>
    </row>
    <row r="9" spans="1:1">
      <c r="A9">
        <v>49</v>
      </c>
    </row>
    <row r="10" spans="1:1">
      <c r="A10">
        <v>50</v>
      </c>
    </row>
    <row r="11" spans="1:1">
      <c r="A11">
        <v>51</v>
      </c>
    </row>
    <row r="12" spans="1:1">
      <c r="A12">
        <v>52</v>
      </c>
    </row>
    <row r="13" spans="1:1">
      <c r="A13">
        <v>53</v>
      </c>
    </row>
    <row r="14" spans="1:1">
      <c r="A14">
        <v>54</v>
      </c>
    </row>
    <row r="15" spans="1:1">
      <c r="A15">
        <v>55</v>
      </c>
    </row>
    <row r="16" spans="1:1">
      <c r="A16">
        <v>56</v>
      </c>
    </row>
    <row r="17" spans="1:1">
      <c r="A17">
        <v>57</v>
      </c>
    </row>
    <row r="18" spans="1:1">
      <c r="A18">
        <v>58</v>
      </c>
    </row>
    <row r="19" spans="1:1">
      <c r="A19">
        <v>59</v>
      </c>
    </row>
    <row r="20" spans="1:1">
      <c r="A20">
        <v>60</v>
      </c>
    </row>
    <row r="21" spans="1:1">
      <c r="A21">
        <v>61</v>
      </c>
    </row>
    <row r="22" spans="1:1">
      <c r="A22">
        <v>62</v>
      </c>
    </row>
    <row r="23" spans="1:1">
      <c r="A23">
        <v>63</v>
      </c>
    </row>
    <row r="24" spans="1:1">
      <c r="A24">
        <v>64</v>
      </c>
    </row>
    <row r="25" spans="1:1">
      <c r="A25">
        <v>65</v>
      </c>
    </row>
    <row r="26" spans="1:1">
      <c r="A26">
        <v>66</v>
      </c>
    </row>
    <row r="27" spans="1:1">
      <c r="A27">
        <v>67</v>
      </c>
    </row>
    <row r="28" spans="1:1">
      <c r="A28">
        <v>68</v>
      </c>
    </row>
    <row r="29" spans="1:1">
      <c r="A29">
        <v>69</v>
      </c>
    </row>
    <row r="30" spans="1:1">
      <c r="A30">
        <v>70</v>
      </c>
    </row>
    <row r="31" spans="1:1">
      <c r="A31">
        <v>71</v>
      </c>
    </row>
    <row r="32" spans="1:1">
      <c r="A32">
        <v>72</v>
      </c>
    </row>
    <row r="33" spans="1:1">
      <c r="A33">
        <v>73</v>
      </c>
    </row>
    <row r="34" spans="1:1">
      <c r="A34">
        <v>74</v>
      </c>
    </row>
    <row r="35" spans="1:1">
      <c r="A35">
        <v>75</v>
      </c>
    </row>
    <row r="36" spans="1:1">
      <c r="A36">
        <v>76</v>
      </c>
    </row>
    <row r="37" spans="1:1">
      <c r="A37">
        <v>77</v>
      </c>
    </row>
  </sheetData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46"/>
  <sheetViews>
    <sheetView topLeftCell="A12" workbookViewId="0">
      <selection sqref="A1:A46"/>
    </sheetView>
  </sheetViews>
  <sheetFormatPr baseColWidth="10" defaultRowHeight="15"/>
  <sheetData>
    <row r="1" spans="1:1">
      <c r="A1">
        <v>1</v>
      </c>
    </row>
    <row r="2" spans="1:1">
      <c r="A2">
        <v>2</v>
      </c>
    </row>
    <row r="3" spans="1:1">
      <c r="A3">
        <v>3</v>
      </c>
    </row>
    <row r="4" spans="1:1">
      <c r="A4">
        <v>4</v>
      </c>
    </row>
    <row r="5" spans="1:1">
      <c r="A5">
        <v>5</v>
      </c>
    </row>
    <row r="6" spans="1:1">
      <c r="A6">
        <v>6</v>
      </c>
    </row>
    <row r="7" spans="1:1">
      <c r="A7">
        <v>7</v>
      </c>
    </row>
    <row r="8" spans="1:1">
      <c r="A8">
        <v>8</v>
      </c>
    </row>
    <row r="9" spans="1:1">
      <c r="A9">
        <v>9</v>
      </c>
    </row>
    <row r="10" spans="1:1">
      <c r="A10">
        <v>10</v>
      </c>
    </row>
    <row r="11" spans="1:1">
      <c r="A11">
        <v>11</v>
      </c>
    </row>
    <row r="12" spans="1:1">
      <c r="A12">
        <v>12</v>
      </c>
    </row>
    <row r="13" spans="1:1">
      <c r="A13">
        <v>13</v>
      </c>
    </row>
    <row r="14" spans="1:1">
      <c r="A14">
        <v>14</v>
      </c>
    </row>
    <row r="15" spans="1:1">
      <c r="A15">
        <v>15</v>
      </c>
    </row>
    <row r="16" spans="1:1">
      <c r="A16">
        <v>16</v>
      </c>
    </row>
    <row r="17" spans="1:1">
      <c r="A17">
        <v>17</v>
      </c>
    </row>
    <row r="18" spans="1:1">
      <c r="A18">
        <v>18</v>
      </c>
    </row>
    <row r="19" spans="1:1">
      <c r="A19">
        <v>19</v>
      </c>
    </row>
    <row r="20" spans="1:1">
      <c r="A20">
        <v>20</v>
      </c>
    </row>
    <row r="21" spans="1:1">
      <c r="A21">
        <v>21</v>
      </c>
    </row>
    <row r="22" spans="1:1">
      <c r="A22">
        <v>22</v>
      </c>
    </row>
    <row r="23" spans="1:1">
      <c r="A23">
        <v>23</v>
      </c>
    </row>
    <row r="24" spans="1:1">
      <c r="A24">
        <v>24</v>
      </c>
    </row>
    <row r="25" spans="1:1">
      <c r="A25">
        <v>25</v>
      </c>
    </row>
    <row r="26" spans="1:1">
      <c r="A26">
        <v>26</v>
      </c>
    </row>
    <row r="27" spans="1:1">
      <c r="A27">
        <v>27</v>
      </c>
    </row>
    <row r="28" spans="1:1">
      <c r="A28">
        <v>28</v>
      </c>
    </row>
    <row r="29" spans="1:1">
      <c r="A29">
        <v>29</v>
      </c>
    </row>
    <row r="30" spans="1:1">
      <c r="A30">
        <v>30</v>
      </c>
    </row>
    <row r="31" spans="1:1">
      <c r="A31">
        <v>31</v>
      </c>
    </row>
    <row r="32" spans="1:1">
      <c r="A32">
        <v>32</v>
      </c>
    </row>
    <row r="33" spans="1:1">
      <c r="A33">
        <v>33</v>
      </c>
    </row>
    <row r="34" spans="1:1">
      <c r="A34">
        <v>34</v>
      </c>
    </row>
    <row r="35" spans="1:1">
      <c r="A35">
        <v>35</v>
      </c>
    </row>
    <row r="36" spans="1:1">
      <c r="A36">
        <v>36</v>
      </c>
    </row>
    <row r="37" spans="1:1">
      <c r="A37">
        <v>37</v>
      </c>
    </row>
    <row r="38" spans="1:1">
      <c r="A38">
        <v>38</v>
      </c>
    </row>
    <row r="39" spans="1:1">
      <c r="A39">
        <v>39</v>
      </c>
    </row>
    <row r="40" spans="1:1">
      <c r="A40">
        <v>40</v>
      </c>
    </row>
    <row r="41" spans="1:1">
      <c r="A41">
        <v>41</v>
      </c>
    </row>
    <row r="42" spans="1:1">
      <c r="A42">
        <v>42</v>
      </c>
    </row>
    <row r="43" spans="1:1">
      <c r="A43">
        <v>43</v>
      </c>
    </row>
    <row r="44" spans="1:1">
      <c r="A44">
        <v>44</v>
      </c>
    </row>
    <row r="45" spans="1:1">
      <c r="A45">
        <v>45</v>
      </c>
    </row>
    <row r="46" spans="1:1">
      <c r="A46">
        <v>46</v>
      </c>
    </row>
  </sheetData>
  <phoneticPr fontId="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46"/>
  <sheetViews>
    <sheetView topLeftCell="A28" workbookViewId="0">
      <selection activeCell="A28" sqref="A28:A46"/>
    </sheetView>
  </sheetViews>
  <sheetFormatPr baseColWidth="10" defaultRowHeight="15"/>
  <sheetData>
    <row r="1" spans="1:1">
      <c r="A1" t="s">
        <v>19</v>
      </c>
    </row>
    <row r="2" spans="1:1">
      <c r="A2" t="s">
        <v>31</v>
      </c>
    </row>
    <row r="3" spans="1:1">
      <c r="A3" t="s">
        <v>30</v>
      </c>
    </row>
    <row r="4" spans="1:1">
      <c r="A4" t="s">
        <v>20</v>
      </c>
    </row>
    <row r="5" spans="1:1">
      <c r="A5" t="s">
        <v>21</v>
      </c>
    </row>
    <row r="6" spans="1:1">
      <c r="A6" t="s">
        <v>32</v>
      </c>
    </row>
    <row r="7" spans="1:1">
      <c r="A7" t="s">
        <v>22</v>
      </c>
    </row>
    <row r="8" spans="1:1">
      <c r="A8" t="s">
        <v>33</v>
      </c>
    </row>
    <row r="9" spans="1:1">
      <c r="A9" t="s">
        <v>34</v>
      </c>
    </row>
    <row r="10" spans="1:1">
      <c r="A10" t="s">
        <v>35</v>
      </c>
    </row>
    <row r="11" spans="1:1">
      <c r="A11" t="s">
        <v>36</v>
      </c>
    </row>
    <row r="12" spans="1:1">
      <c r="A12" t="s">
        <v>37</v>
      </c>
    </row>
    <row r="13" spans="1:1">
      <c r="A13" t="s">
        <v>23</v>
      </c>
    </row>
    <row r="14" spans="1:1">
      <c r="A14" t="s">
        <v>24</v>
      </c>
    </row>
    <row r="15" spans="1:1">
      <c r="A15" t="s">
        <v>25</v>
      </c>
    </row>
    <row r="16" spans="1:1">
      <c r="A16" t="s">
        <v>26</v>
      </c>
    </row>
    <row r="17" spans="1:1">
      <c r="A17" t="s">
        <v>27</v>
      </c>
    </row>
    <row r="18" spans="1:1">
      <c r="A18" t="s">
        <v>38</v>
      </c>
    </row>
    <row r="19" spans="1:1">
      <c r="A19" t="s">
        <v>39</v>
      </c>
    </row>
    <row r="20" spans="1:1">
      <c r="A20" t="s">
        <v>28</v>
      </c>
    </row>
    <row r="21" spans="1:1">
      <c r="A21" t="s">
        <v>40</v>
      </c>
    </row>
    <row r="22" spans="1:1">
      <c r="A22" t="s">
        <v>41</v>
      </c>
    </row>
    <row r="23" spans="1:1">
      <c r="A23" t="s">
        <v>42</v>
      </c>
    </row>
    <row r="24" spans="1:1">
      <c r="A24" t="s">
        <v>43</v>
      </c>
    </row>
    <row r="25" spans="1:1">
      <c r="A25" t="s">
        <v>44</v>
      </c>
    </row>
    <row r="26" spans="1:1">
      <c r="A26" t="s">
        <v>29</v>
      </c>
    </row>
    <row r="27" spans="1:1">
      <c r="A27" t="s">
        <v>45</v>
      </c>
    </row>
    <row r="28" spans="1:1">
      <c r="A28">
        <v>22</v>
      </c>
    </row>
    <row r="29" spans="1:1">
      <c r="A29">
        <v>23</v>
      </c>
    </row>
    <row r="30" spans="1:1">
      <c r="A30">
        <v>24</v>
      </c>
    </row>
    <row r="31" spans="1:1">
      <c r="A31">
        <v>25</v>
      </c>
    </row>
    <row r="32" spans="1:1">
      <c r="A32">
        <v>26</v>
      </c>
    </row>
    <row r="33" spans="1:1">
      <c r="A33">
        <v>27</v>
      </c>
    </row>
    <row r="34" spans="1:1">
      <c r="A34">
        <v>28</v>
      </c>
    </row>
    <row r="35" spans="1:1">
      <c r="A35">
        <v>29</v>
      </c>
    </row>
    <row r="36" spans="1:1">
      <c r="A36">
        <v>30</v>
      </c>
    </row>
    <row r="37" spans="1:1">
      <c r="A37">
        <v>31</v>
      </c>
    </row>
    <row r="38" spans="1:1">
      <c r="A38">
        <v>32</v>
      </c>
    </row>
    <row r="39" spans="1:1">
      <c r="A39">
        <v>33</v>
      </c>
    </row>
    <row r="40" spans="1:1">
      <c r="A40">
        <v>34</v>
      </c>
    </row>
    <row r="41" spans="1:1">
      <c r="A41">
        <v>35</v>
      </c>
    </row>
    <row r="42" spans="1:1">
      <c r="A42">
        <v>36</v>
      </c>
    </row>
    <row r="43" spans="1:1">
      <c r="A43">
        <v>37</v>
      </c>
    </row>
    <row r="44" spans="1:1">
      <c r="A44">
        <v>38</v>
      </c>
    </row>
    <row r="45" spans="1:1">
      <c r="A45">
        <v>39</v>
      </c>
    </row>
    <row r="46" spans="1:1">
      <c r="A46">
        <v>40</v>
      </c>
    </row>
  </sheetData>
  <phoneticPr fontId="0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11"/>
  <sheetViews>
    <sheetView workbookViewId="0">
      <selection activeCell="A12" sqref="A12"/>
    </sheetView>
  </sheetViews>
  <sheetFormatPr baseColWidth="10" defaultRowHeight="15"/>
  <cols>
    <col min="1" max="1" width="27" bestFit="1" customWidth="1"/>
  </cols>
  <sheetData>
    <row r="1" spans="1:1">
      <c r="A1" t="s">
        <v>19</v>
      </c>
    </row>
    <row r="2" spans="1:1">
      <c r="A2" t="s">
        <v>9</v>
      </c>
    </row>
    <row r="3" spans="1:1">
      <c r="A3" t="s">
        <v>10</v>
      </c>
    </row>
    <row r="4" spans="1:1">
      <c r="A4" t="s">
        <v>11</v>
      </c>
    </row>
    <row r="5" spans="1:1">
      <c r="A5" t="s">
        <v>12</v>
      </c>
    </row>
    <row r="6" spans="1:1">
      <c r="A6" t="s">
        <v>13</v>
      </c>
    </row>
    <row r="7" spans="1:1">
      <c r="A7" t="s">
        <v>14</v>
      </c>
    </row>
    <row r="8" spans="1:1">
      <c r="A8" t="s">
        <v>15</v>
      </c>
    </row>
    <row r="9" spans="1:1">
      <c r="A9" t="s">
        <v>16</v>
      </c>
    </row>
    <row r="10" spans="1:1">
      <c r="A10" t="s">
        <v>46</v>
      </c>
    </row>
    <row r="11" spans="1:1">
      <c r="A11" t="s">
        <v>47</v>
      </c>
    </row>
  </sheetData>
  <phoneticPr fontId="0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A24"/>
  <sheetViews>
    <sheetView workbookViewId="0">
      <selection sqref="A1:A24"/>
    </sheetView>
  </sheetViews>
  <sheetFormatPr baseColWidth="10" defaultRowHeight="15"/>
  <sheetData>
    <row r="1" spans="1:1">
      <c r="A1">
        <v>32</v>
      </c>
    </row>
    <row r="2" spans="1:1">
      <c r="A2">
        <v>33</v>
      </c>
    </row>
    <row r="3" spans="1:1">
      <c r="A3">
        <v>34</v>
      </c>
    </row>
    <row r="4" spans="1:1">
      <c r="A4">
        <v>35</v>
      </c>
    </row>
    <row r="5" spans="1:1">
      <c r="A5">
        <v>36</v>
      </c>
    </row>
    <row r="6" spans="1:1">
      <c r="A6">
        <v>37</v>
      </c>
    </row>
    <row r="7" spans="1:1">
      <c r="A7">
        <v>38</v>
      </c>
    </row>
    <row r="8" spans="1:1">
      <c r="A8">
        <v>39</v>
      </c>
    </row>
    <row r="9" spans="1:1">
      <c r="A9">
        <v>40</v>
      </c>
    </row>
    <row r="10" spans="1:1">
      <c r="A10">
        <v>41</v>
      </c>
    </row>
    <row r="11" spans="1:1">
      <c r="A11">
        <v>42</v>
      </c>
    </row>
    <row r="12" spans="1:1">
      <c r="A12">
        <v>43</v>
      </c>
    </row>
    <row r="13" spans="1:1">
      <c r="A13">
        <v>44</v>
      </c>
    </row>
    <row r="14" spans="1:1">
      <c r="A14">
        <v>45</v>
      </c>
    </row>
    <row r="15" spans="1:1">
      <c r="A15">
        <v>46</v>
      </c>
    </row>
    <row r="16" spans="1:1">
      <c r="A16">
        <v>47</v>
      </c>
    </row>
    <row r="17" spans="1:1">
      <c r="A17">
        <v>48</v>
      </c>
    </row>
    <row r="18" spans="1:1">
      <c r="A18">
        <v>49</v>
      </c>
    </row>
    <row r="19" spans="1:1">
      <c r="A19">
        <v>50</v>
      </c>
    </row>
    <row r="20" spans="1:1">
      <c r="A20">
        <v>51</v>
      </c>
    </row>
    <row r="21" spans="1:1">
      <c r="A21">
        <v>52</v>
      </c>
    </row>
    <row r="22" spans="1:1">
      <c r="A22">
        <v>53</v>
      </c>
    </row>
    <row r="23" spans="1:1">
      <c r="A23">
        <v>54</v>
      </c>
    </row>
    <row r="24" spans="1:1">
      <c r="A24">
        <v>55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Résumé</vt:lpstr>
      <vt:lpstr>Feuil1</vt:lpstr>
      <vt:lpstr>Architecte</vt:lpstr>
      <vt:lpstr>Maçon</vt:lpstr>
      <vt:lpstr>Charpente-Menuiserie</vt:lpstr>
      <vt:lpstr>Genre</vt:lpstr>
      <vt:lpstr>Gypserie-Peinture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Daisy Maret</dc:creator>
  <cp:lastModifiedBy>Michel</cp:lastModifiedBy>
  <cp:lastPrinted>2013-01-29T08:36:00Z</cp:lastPrinted>
  <dcterms:created xsi:type="dcterms:W3CDTF">2012-09-24T14:13:46Z</dcterms:created>
  <dcterms:modified xsi:type="dcterms:W3CDTF">2013-01-31T12:17:20Z</dcterms:modified>
</cp:coreProperties>
</file>