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drawings/drawing1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480" yWindow="360" windowWidth="18495" windowHeight="11640" tabRatio="825" activeTab="22"/>
  </bookViews>
  <sheets>
    <sheet name="J1" sheetId="1" r:id="rId1"/>
    <sheet name="J1 Sup" sheetId="29" state="veryHidden"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11" sheetId="42" r:id="rId21"/>
    <sheet name="J11 Sup" sheetId="43" r:id="rId22"/>
    <sheet name="J Global" sheetId="13" r:id="rId23"/>
    <sheet name="J Global Supplémentaire 01" sheetId="28" r:id="rId24"/>
    <sheet name="J Global Supplémentaire 02" sheetId="39" state="veryHidden" r:id="rId25"/>
    <sheet name="J Global Supplémentaire 03" sheetId="40" state="veryHidden" r:id="rId26"/>
    <sheet name="J Global Supplémentaire 04" sheetId="41" state="veryHidden" r:id="rId27"/>
  </sheets>
  <calcPr calcId="114210"/>
</workbook>
</file>

<file path=xl/calcChain.xml><?xml version="1.0" encoding="utf-8"?>
<calcChain xmlns="http://schemas.openxmlformats.org/spreadsheetml/2006/main">
  <c r="C14" i="42"/>
  <c r="D14"/>
  <c r="D25"/>
  <c r="G14"/>
  <c r="H14"/>
  <c r="C15"/>
  <c r="D15"/>
  <c r="G15"/>
  <c r="H15"/>
  <c r="C16"/>
  <c r="D16"/>
  <c r="G16"/>
  <c r="H16"/>
  <c r="C17"/>
  <c r="D17"/>
  <c r="G17"/>
  <c r="H17"/>
  <c r="C18"/>
  <c r="D18"/>
  <c r="G18"/>
  <c r="H18"/>
  <c r="C19"/>
  <c r="D19"/>
  <c r="G19"/>
  <c r="H19"/>
  <c r="C20"/>
  <c r="D20"/>
  <c r="G20"/>
  <c r="H20"/>
  <c r="C21"/>
  <c r="D21"/>
  <c r="G21"/>
  <c r="H21"/>
  <c r="C22"/>
  <c r="D22"/>
  <c r="G22"/>
  <c r="H22"/>
  <c r="C23"/>
  <c r="D23"/>
  <c r="G23"/>
  <c r="H23"/>
  <c r="C24"/>
  <c r="D24"/>
  <c r="G24"/>
  <c r="H24"/>
  <c r="H25"/>
  <c r="D34"/>
  <c r="H34"/>
  <c r="D43" i="43"/>
  <c r="H43"/>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22"/>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9"/>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20"/>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7"/>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6"/>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15"/>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4"/>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D25"/>
  <c r="H25" i="13"/>
  <c r="H25" i="20"/>
  <c r="C14" i="1"/>
  <c r="C15"/>
  <c r="D15"/>
  <c r="G15"/>
  <c r="H15"/>
  <c r="G16"/>
  <c r="G17"/>
  <c r="H17"/>
  <c r="G18"/>
  <c r="G19"/>
  <c r="G20"/>
  <c r="G21"/>
  <c r="G22"/>
  <c r="G23"/>
  <c r="H23"/>
  <c r="G24"/>
  <c r="G14"/>
  <c r="H14"/>
  <c r="H25"/>
  <c r="C16"/>
  <c r="D16"/>
  <c r="C17"/>
  <c r="D17"/>
  <c r="C18"/>
  <c r="D18"/>
  <c r="C19"/>
  <c r="C20"/>
  <c r="D20"/>
  <c r="C21"/>
  <c r="D21"/>
  <c r="C22"/>
  <c r="D22"/>
  <c r="C23"/>
  <c r="C24"/>
  <c r="D24"/>
  <c r="H34"/>
  <c r="D34"/>
  <c r="H24"/>
  <c r="D23"/>
  <c r="H22"/>
  <c r="H21"/>
  <c r="H20"/>
  <c r="H19"/>
  <c r="D19"/>
  <c r="H18"/>
  <c r="H16"/>
  <c r="D14"/>
  <c r="D25"/>
  <c r="H25" i="14"/>
  <c r="D25" i="15"/>
  <c r="H25" i="19"/>
  <c r="H25" i="15"/>
  <c r="D25" i="16"/>
  <c r="H25"/>
  <c r="D25" i="19"/>
  <c r="D25" i="23"/>
</calcChain>
</file>

<file path=xl/sharedStrings.xml><?xml version="1.0" encoding="utf-8"?>
<sst xmlns="http://schemas.openxmlformats.org/spreadsheetml/2006/main" count="371" uniqueCount="13">
  <si>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</si>
  <si>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</si>
  <si>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</si>
  <si>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</si>
  <si>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</si>
  <si>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</si>
  <si>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</si>
  <si>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</si>
  <si>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</si>
  <si>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</si>
  <si>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</si>
  <si>
    <t>B</t>
  </si>
  <si>
    <t>D</t>
  </si>
</sst>
</file>

<file path=xl/styles.xml><?xml version="1.0" encoding="utf-8"?>
<styleSheet xmlns="http://schemas.openxmlformats.org/spreadsheetml/2006/main">
  <fonts count="18">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
      <b/>
      <u/>
      <sz val="18"/>
      <color indexed="10"/>
      <name val="Calibri"/>
      <family val="2"/>
    </font>
    <font>
      <b/>
      <u/>
      <sz val="18"/>
      <color indexed="12"/>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13.xml"/><Relationship Id="rId2" Type="http://schemas.openxmlformats.org/officeDocument/2006/relationships/printerSettings" Target="../printerSettings/printerSettings12.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2.v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4.bin"/></Relationships>
</file>

<file path=xl/worksheets/_rels/sheet27.xml.rels><?xml version="1.0" encoding="UTF-8" standalone="yes"?>
<Relationships xmlns="http://schemas.openxmlformats.org/package/2006/relationships"><Relationship Id="rId1" Type="http://schemas.openxmlformats.org/officeDocument/2006/relationships/drawing" Target="../drawings/drawing17.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opLeftCell="A10" zoomScale="110" zoomScaleNormal="110" workbookViewId="0">
      <selection activeCell="C39" sqref="C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61" t="s">
        <v>1</v>
      </c>
      <c r="G34" s="62"/>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topLeftCell="A13" zoomScale="110" zoomScaleNormal="110" workbookViewId="0">
      <selection activeCell="C40" sqref="C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J35" sqref="J35"/>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J41" sqref="J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L38" sqref="L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7" zoomScale="110" zoomScaleNormal="110" workbookViewId="0">
      <selection activeCell="J35" sqref="J35"/>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J30" sqref="J3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H40" sqref="H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K39" sqref="K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N39" sqref="N3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6"/>
  <dimension ref="A1:T115"/>
  <sheetViews>
    <sheetView showGridLines="0" topLeftCell="A16" zoomScale="110" zoomScaleNormal="110" workbookViewId="0">
      <selection activeCell="F28" sqref="F28:H33"/>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c r="P14" s="3"/>
      <c r="Q14" s="3"/>
      <c r="R14" s="3"/>
      <c r="S14" s="3"/>
      <c r="T14" s="3"/>
    </row>
    <row r="15" spans="1:20" ht="14.25">
      <c r="A15" s="14"/>
      <c r="B15" s="28"/>
      <c r="C15" s="23">
        <f t="shared" si="0"/>
        <v>0</v>
      </c>
      <c r="D15" s="29">
        <f t="shared" si="1"/>
        <v>0</v>
      </c>
      <c r="E15" s="16"/>
      <c r="F15" s="28"/>
      <c r="G15" s="23">
        <f t="shared" si="2"/>
        <v>0</v>
      </c>
      <c r="H15" s="29">
        <f t="shared" ref="H15:H24" si="3">G15*F15</f>
        <v>0</v>
      </c>
      <c r="I15" s="16"/>
      <c r="J15" s="25"/>
      <c r="K15" s="25"/>
      <c r="L15" s="30"/>
      <c r="M15" s="2"/>
      <c r="N15" s="3"/>
      <c r="O15" s="3"/>
      <c r="P15" s="3"/>
      <c r="Q15" s="3"/>
      <c r="R15" s="3"/>
      <c r="S15" s="3"/>
      <c r="T15" s="3"/>
    </row>
    <row r="16" spans="1:20" ht="14.25">
      <c r="A16" s="14"/>
      <c r="B16" s="28"/>
      <c r="C16" s="23">
        <f t="shared" si="0"/>
        <v>0</v>
      </c>
      <c r="D16" s="29">
        <f t="shared" si="1"/>
        <v>0</v>
      </c>
      <c r="E16" s="16"/>
      <c r="F16" s="28"/>
      <c r="G16" s="23">
        <f t="shared" si="2"/>
        <v>0</v>
      </c>
      <c r="H16" s="29">
        <f t="shared" si="3"/>
        <v>0</v>
      </c>
      <c r="I16" s="16"/>
      <c r="J16" s="25"/>
      <c r="K16" s="25"/>
      <c r="L16" s="30"/>
      <c r="M16" s="2"/>
      <c r="N16" s="3"/>
      <c r="O16" s="3"/>
      <c r="P16" s="3"/>
      <c r="Q16" s="3"/>
      <c r="R16" s="3"/>
      <c r="S16" s="3"/>
      <c r="T16" s="3"/>
    </row>
    <row r="17" spans="1:20" ht="14.25">
      <c r="A17" s="14"/>
      <c r="B17" s="28"/>
      <c r="C17" s="23">
        <f t="shared" si="0"/>
        <v>0</v>
      </c>
      <c r="D17" s="29">
        <f t="shared" si="1"/>
        <v>0</v>
      </c>
      <c r="E17" s="16"/>
      <c r="F17" s="28"/>
      <c r="G17" s="23">
        <f t="shared" si="2"/>
        <v>0</v>
      </c>
      <c r="H17" s="29">
        <f t="shared" si="3"/>
        <v>0</v>
      </c>
      <c r="I17" s="16"/>
      <c r="J17" s="25"/>
      <c r="K17" s="25"/>
      <c r="L17" s="30"/>
      <c r="M17" s="2"/>
      <c r="N17" s="3"/>
      <c r="O17" s="3"/>
      <c r="P17" s="3"/>
      <c r="Q17" s="3"/>
      <c r="R17" s="3"/>
      <c r="S17" s="3"/>
      <c r="T17" s="3"/>
    </row>
    <row r="18" spans="1:20" ht="14.25">
      <c r="A18" s="14"/>
      <c r="B18" s="28"/>
      <c r="C18" s="23">
        <f t="shared" si="0"/>
        <v>0</v>
      </c>
      <c r="D18" s="29">
        <f t="shared" si="1"/>
        <v>0</v>
      </c>
      <c r="E18" s="16"/>
      <c r="F18" s="28"/>
      <c r="G18" s="23">
        <f t="shared" si="2"/>
        <v>0</v>
      </c>
      <c r="H18" s="29">
        <f t="shared" si="3"/>
        <v>0</v>
      </c>
      <c r="I18" s="16"/>
      <c r="J18" s="25"/>
      <c r="K18" s="25"/>
      <c r="L18" s="30"/>
      <c r="M18" s="2"/>
      <c r="N18" s="3"/>
      <c r="O18" s="3"/>
      <c r="P18" s="3"/>
      <c r="Q18" s="3"/>
      <c r="R18" s="3"/>
      <c r="S18" s="3"/>
      <c r="T18" s="3"/>
    </row>
    <row r="19" spans="1:20" ht="14.25">
      <c r="A19" s="14"/>
      <c r="B19" s="28"/>
      <c r="C19" s="23">
        <f t="shared" si="0"/>
        <v>0</v>
      </c>
      <c r="D19" s="29">
        <f t="shared" si="1"/>
        <v>0</v>
      </c>
      <c r="E19" s="16"/>
      <c r="F19" s="28"/>
      <c r="G19" s="23">
        <f t="shared" si="2"/>
        <v>0</v>
      </c>
      <c r="H19" s="29">
        <f t="shared" si="3"/>
        <v>0</v>
      </c>
      <c r="I19" s="16"/>
      <c r="J19" s="25"/>
      <c r="K19" s="25"/>
      <c r="L19" s="30"/>
      <c r="M19" s="2"/>
      <c r="N19" s="3"/>
      <c r="O19" s="3"/>
      <c r="P19" s="3"/>
      <c r="Q19" s="3"/>
      <c r="R19" s="3"/>
      <c r="S19" s="3"/>
      <c r="T19" s="3"/>
    </row>
    <row r="20" spans="1:20" ht="14.25">
      <c r="A20" s="14"/>
      <c r="B20" s="28"/>
      <c r="C20" s="23">
        <f t="shared" si="0"/>
        <v>0</v>
      </c>
      <c r="D20" s="29">
        <f t="shared" si="1"/>
        <v>0</v>
      </c>
      <c r="E20" s="16"/>
      <c r="F20" s="28"/>
      <c r="G20" s="23">
        <f t="shared" si="2"/>
        <v>0</v>
      </c>
      <c r="H20" s="29">
        <f t="shared" si="3"/>
        <v>0</v>
      </c>
      <c r="I20" s="16"/>
      <c r="J20" s="25"/>
      <c r="K20" s="25"/>
      <c r="L20" s="30"/>
      <c r="M20" s="2"/>
      <c r="N20" s="3"/>
      <c r="O20" s="3"/>
      <c r="P20" s="3"/>
      <c r="Q20" s="3"/>
      <c r="R20" s="3"/>
      <c r="S20" s="3"/>
      <c r="T20" s="3"/>
    </row>
    <row r="21" spans="1:20" ht="14.25">
      <c r="A21" s="14"/>
      <c r="B21" s="28"/>
      <c r="C21" s="23">
        <f t="shared" si="0"/>
        <v>0</v>
      </c>
      <c r="D21" s="29">
        <f t="shared" si="1"/>
        <v>0</v>
      </c>
      <c r="E21" s="16"/>
      <c r="F21" s="28"/>
      <c r="G21" s="23">
        <f t="shared" si="2"/>
        <v>0</v>
      </c>
      <c r="H21" s="29">
        <f t="shared" si="3"/>
        <v>0</v>
      </c>
      <c r="I21" s="16"/>
      <c r="J21" s="25"/>
      <c r="K21" s="25"/>
      <c r="L21" s="30"/>
      <c r="M21" s="2"/>
      <c r="N21" s="3"/>
      <c r="O21" s="3"/>
      <c r="P21" s="3"/>
      <c r="Q21" s="3"/>
      <c r="R21" s="3"/>
      <c r="S21" s="3"/>
      <c r="T21" s="3"/>
    </row>
    <row r="22" spans="1:20" ht="14.25">
      <c r="A22" s="14"/>
      <c r="B22" s="28"/>
      <c r="C22" s="23">
        <f t="shared" si="0"/>
        <v>0</v>
      </c>
      <c r="D22" s="29">
        <f t="shared" si="1"/>
        <v>0</v>
      </c>
      <c r="E22" s="16"/>
      <c r="F22" s="28"/>
      <c r="G22" s="23">
        <f t="shared" si="2"/>
        <v>0</v>
      </c>
      <c r="H22" s="29">
        <f t="shared" si="3"/>
        <v>0</v>
      </c>
      <c r="I22" s="16"/>
      <c r="J22" s="25"/>
      <c r="K22" s="25"/>
      <c r="L22" s="30"/>
      <c r="M22" s="2"/>
      <c r="N22" s="3"/>
      <c r="O22" s="3"/>
      <c r="P22" s="3"/>
      <c r="Q22" s="3"/>
      <c r="R22" s="3"/>
      <c r="S22" s="3"/>
      <c r="T22" s="3"/>
    </row>
    <row r="23" spans="1:20" ht="14.25">
      <c r="A23" s="14"/>
      <c r="B23" s="28"/>
      <c r="C23" s="23">
        <f t="shared" si="0"/>
        <v>0</v>
      </c>
      <c r="D23" s="29">
        <f t="shared" si="1"/>
        <v>0</v>
      </c>
      <c r="E23" s="16"/>
      <c r="F23" s="28"/>
      <c r="G23" s="23">
        <f t="shared" si="2"/>
        <v>0</v>
      </c>
      <c r="H23" s="29">
        <f t="shared" si="3"/>
        <v>0</v>
      </c>
      <c r="I23" s="16"/>
      <c r="J23" s="25"/>
      <c r="K23" s="25"/>
      <c r="L23" s="30"/>
      <c r="M23" s="2"/>
      <c r="N23" s="3"/>
      <c r="O23" s="3"/>
      <c r="P23" s="3"/>
      <c r="Q23" s="3"/>
      <c r="R23" s="3"/>
      <c r="S23" s="3"/>
      <c r="T23" s="3"/>
    </row>
    <row r="24" spans="1:20" ht="14.25">
      <c r="A24" s="14"/>
      <c r="B24" s="28"/>
      <c r="C24" s="23">
        <f t="shared" si="0"/>
        <v>0</v>
      </c>
      <c r="D24" s="29">
        <f t="shared" si="1"/>
        <v>0</v>
      </c>
      <c r="E24" s="16"/>
      <c r="F24" s="28"/>
      <c r="G24" s="23">
        <f t="shared" si="2"/>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v>236</v>
      </c>
      <c r="C28" s="63">
        <v>236</v>
      </c>
      <c r="D28" s="63">
        <v>236</v>
      </c>
      <c r="E28" s="16"/>
      <c r="F28" s="63">
        <v>236</v>
      </c>
      <c r="G28" s="63">
        <v>236</v>
      </c>
      <c r="H28" s="63">
        <v>236</v>
      </c>
      <c r="I28" s="16"/>
      <c r="J28" s="16"/>
      <c r="K28" s="16"/>
      <c r="L28" s="36"/>
      <c r="M28" s="2"/>
      <c r="N28" s="3"/>
      <c r="O28" s="3"/>
      <c r="P28" s="3"/>
      <c r="Q28" s="3"/>
      <c r="R28" s="3"/>
      <c r="S28" s="3"/>
      <c r="T28" s="3"/>
    </row>
    <row r="29" spans="1:20" ht="14.25">
      <c r="A29" s="14"/>
      <c r="B29" s="63">
        <v>236</v>
      </c>
      <c r="C29" s="63">
        <v>236</v>
      </c>
      <c r="D29" s="63">
        <v>236</v>
      </c>
      <c r="E29" s="16"/>
      <c r="F29" s="63">
        <v>236</v>
      </c>
      <c r="G29" s="63">
        <v>236</v>
      </c>
      <c r="H29" s="63">
        <v>236</v>
      </c>
      <c r="I29" s="16"/>
      <c r="J29" s="16"/>
      <c r="K29" s="16"/>
      <c r="L29" s="36"/>
      <c r="M29" s="2"/>
      <c r="N29" s="3"/>
      <c r="O29" s="3"/>
      <c r="P29" s="3"/>
      <c r="Q29" s="3"/>
      <c r="R29" s="3"/>
      <c r="S29" s="3"/>
      <c r="T29" s="3"/>
    </row>
    <row r="30" spans="1:20" ht="14.25">
      <c r="A30" s="14"/>
      <c r="B30" s="63">
        <v>236</v>
      </c>
      <c r="C30" s="63">
        <v>236</v>
      </c>
      <c r="D30" s="63">
        <v>236</v>
      </c>
      <c r="E30" s="16"/>
      <c r="F30" s="63">
        <v>236</v>
      </c>
      <c r="G30" s="63">
        <v>236</v>
      </c>
      <c r="H30" s="63">
        <v>236</v>
      </c>
      <c r="I30" s="16"/>
      <c r="J30" s="16"/>
      <c r="K30" s="16"/>
      <c r="L30" s="36"/>
      <c r="M30" s="2"/>
      <c r="N30" s="3"/>
      <c r="O30" s="3"/>
      <c r="P30" s="3"/>
      <c r="Q30" s="3"/>
      <c r="R30" s="3"/>
      <c r="S30" s="3"/>
      <c r="T30" s="3"/>
    </row>
    <row r="31" spans="1:20" ht="14.25">
      <c r="A31" s="14"/>
      <c r="B31" s="63">
        <v>236</v>
      </c>
      <c r="C31" s="63">
        <v>236</v>
      </c>
      <c r="D31" s="63">
        <v>236</v>
      </c>
      <c r="E31" s="16"/>
      <c r="F31" s="63">
        <v>236</v>
      </c>
      <c r="G31" s="63">
        <v>236</v>
      </c>
      <c r="H31" s="63">
        <v>236</v>
      </c>
      <c r="I31" s="16"/>
      <c r="J31" s="16"/>
      <c r="K31" s="16"/>
      <c r="L31" s="36"/>
      <c r="M31" s="2"/>
      <c r="N31" s="3"/>
      <c r="O31" s="3"/>
      <c r="P31" s="3"/>
      <c r="Q31" s="3"/>
      <c r="R31" s="3"/>
      <c r="S31" s="3"/>
      <c r="T31" s="3"/>
    </row>
    <row r="32" spans="1:20" ht="14.25">
      <c r="A32" s="14"/>
      <c r="B32" s="63">
        <v>236</v>
      </c>
      <c r="C32" s="63">
        <v>236</v>
      </c>
      <c r="D32" s="63">
        <v>236</v>
      </c>
      <c r="E32" s="16"/>
      <c r="F32" s="63">
        <v>236</v>
      </c>
      <c r="G32" s="63">
        <v>236</v>
      </c>
      <c r="H32" s="63">
        <v>236</v>
      </c>
      <c r="I32" s="16"/>
      <c r="J32" s="16"/>
      <c r="K32" s="16"/>
      <c r="L32" s="36"/>
      <c r="M32" s="2"/>
      <c r="N32" s="3"/>
      <c r="O32" s="3"/>
      <c r="P32" s="3"/>
      <c r="Q32" s="3"/>
      <c r="R32" s="3"/>
      <c r="S32" s="3"/>
      <c r="T32" s="3"/>
    </row>
    <row r="33" spans="1:20" ht="14.25">
      <c r="A33" s="14"/>
      <c r="B33" s="63">
        <v>236</v>
      </c>
      <c r="C33" s="63">
        <v>236</v>
      </c>
      <c r="D33" s="63">
        <v>236</v>
      </c>
      <c r="E33" s="16"/>
      <c r="F33" s="63">
        <v>236</v>
      </c>
      <c r="G33" s="63">
        <v>236</v>
      </c>
      <c r="H33" s="63">
        <v>236</v>
      </c>
      <c r="I33" s="16"/>
      <c r="J33" s="16"/>
      <c r="K33" s="16"/>
      <c r="L33" s="36"/>
      <c r="M33" s="2"/>
      <c r="N33" s="3"/>
      <c r="O33" s="3"/>
      <c r="P33" s="3"/>
      <c r="Q33" s="3"/>
      <c r="R33" s="3"/>
      <c r="S33" s="3"/>
      <c r="T33" s="3"/>
    </row>
    <row r="34" spans="1:20" ht="14.25">
      <c r="A34" s="14"/>
      <c r="B34" s="72" t="s">
        <v>1</v>
      </c>
      <c r="C34" s="73"/>
      <c r="D34" s="31">
        <f>SUM(D28:D33)</f>
        <v>1416</v>
      </c>
      <c r="E34" s="39"/>
      <c r="F34" s="72" t="s">
        <v>1</v>
      </c>
      <c r="G34" s="73"/>
      <c r="H34" s="31">
        <f>SUM(H28:H33)</f>
        <v>1416</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headerFooter alignWithMargins="0"/>
  <legacyDrawing r:id="rId2"/>
</worksheet>
</file>

<file path=xl/worksheets/sheet22.xml><?xml version="1.0" encoding="utf-8"?>
<worksheet xmlns="http://schemas.openxmlformats.org/spreadsheetml/2006/main" xmlns:r="http://schemas.openxmlformats.org/officeDocument/2006/relationships">
  <sheetPr codeName="Feuil27">
    <tabColor rgb="FFFFFF00"/>
  </sheetPr>
  <dimension ref="B12:N43"/>
  <sheetViews>
    <sheetView showGridLines="0" workbookViewId="0">
      <selection activeCell="I23" sqref="I2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t="s">
        <v>11</v>
      </c>
      <c r="C14" s="64" t="s">
        <v>12</v>
      </c>
      <c r="D14" s="38">
        <v>10</v>
      </c>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10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sheetPr codeName="Feuil21">
    <tabColor rgb="FFFF0000"/>
  </sheetPr>
  <dimension ref="A1:T115"/>
  <sheetViews>
    <sheetView showGridLines="0" tabSelected="1" topLeftCell="A13" zoomScale="110" zoomScaleNormal="110" workbookViewId="0">
      <selection activeCell="D38" sqref="D3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10</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v>236</v>
      </c>
      <c r="C28" s="64">
        <v>236</v>
      </c>
      <c r="D28" s="38">
        <v>236</v>
      </c>
      <c r="E28" s="16"/>
      <c r="F28" s="63">
        <v>236</v>
      </c>
      <c r="G28" s="64">
        <v>236</v>
      </c>
      <c r="H28" s="38">
        <v>236</v>
      </c>
      <c r="I28" s="16"/>
      <c r="J28" s="16"/>
      <c r="K28" s="16"/>
      <c r="L28" s="36"/>
      <c r="M28" s="2"/>
      <c r="N28"/>
      <c r="O28"/>
      <c r="P28" s="3"/>
      <c r="Q28" s="3"/>
      <c r="R28" s="3"/>
      <c r="S28" s="3"/>
      <c r="T28" s="3"/>
    </row>
    <row r="29" spans="1:20" ht="15">
      <c r="A29" s="14"/>
      <c r="B29" s="63">
        <v>236</v>
      </c>
      <c r="C29" s="64">
        <v>236</v>
      </c>
      <c r="D29" s="38">
        <v>236</v>
      </c>
      <c r="E29" s="16"/>
      <c r="F29" s="63">
        <v>236</v>
      </c>
      <c r="G29" s="64">
        <v>236</v>
      </c>
      <c r="H29" s="38">
        <v>236</v>
      </c>
      <c r="I29" s="16"/>
      <c r="J29" s="16"/>
      <c r="K29" s="16"/>
      <c r="L29" s="36"/>
      <c r="M29" s="2"/>
      <c r="N29"/>
      <c r="O29"/>
      <c r="P29" s="3"/>
      <c r="Q29" s="3"/>
      <c r="R29" s="3"/>
      <c r="S29" s="3"/>
      <c r="T29" s="3"/>
    </row>
    <row r="30" spans="1:20" ht="14.25">
      <c r="A30" s="14"/>
      <c r="B30" s="63">
        <v>236</v>
      </c>
      <c r="C30" s="64">
        <v>236</v>
      </c>
      <c r="D30" s="38">
        <v>236</v>
      </c>
      <c r="E30" s="16"/>
      <c r="F30" s="63">
        <v>236</v>
      </c>
      <c r="G30" s="64">
        <v>236</v>
      </c>
      <c r="H30" s="38">
        <v>236</v>
      </c>
      <c r="I30" s="16"/>
      <c r="J30" s="16"/>
      <c r="K30" s="16"/>
      <c r="L30" s="36"/>
      <c r="M30" s="2"/>
      <c r="N30" s="3"/>
      <c r="O30" s="3"/>
      <c r="P30" s="3"/>
      <c r="Q30" s="3"/>
      <c r="R30" s="3"/>
      <c r="S30" s="3"/>
      <c r="T30" s="3"/>
    </row>
    <row r="31" spans="1:20" ht="14.25">
      <c r="A31" s="14"/>
      <c r="B31" s="63">
        <v>236</v>
      </c>
      <c r="C31" s="64">
        <v>236</v>
      </c>
      <c r="D31" s="38">
        <v>236</v>
      </c>
      <c r="E31" s="16"/>
      <c r="F31" s="63">
        <v>236</v>
      </c>
      <c r="G31" s="64">
        <v>236</v>
      </c>
      <c r="H31" s="38">
        <v>236</v>
      </c>
      <c r="I31" s="16"/>
      <c r="J31" s="16"/>
      <c r="K31" s="16"/>
      <c r="L31" s="36"/>
      <c r="M31" s="2"/>
      <c r="N31" s="3"/>
      <c r="O31" s="3"/>
      <c r="P31" s="3"/>
      <c r="Q31" s="3"/>
      <c r="R31" s="3"/>
      <c r="S31" s="3"/>
      <c r="T31" s="3"/>
    </row>
    <row r="32" spans="1:20" ht="14.25">
      <c r="A32" s="14"/>
      <c r="B32" s="63">
        <v>236</v>
      </c>
      <c r="C32" s="64">
        <v>236</v>
      </c>
      <c r="D32" s="38">
        <v>236</v>
      </c>
      <c r="E32" s="16"/>
      <c r="F32" s="63">
        <v>236</v>
      </c>
      <c r="G32" s="64">
        <v>236</v>
      </c>
      <c r="H32" s="38">
        <v>236</v>
      </c>
      <c r="I32" s="16"/>
      <c r="J32" s="16"/>
      <c r="K32" s="16"/>
      <c r="L32" s="36"/>
      <c r="M32" s="2"/>
      <c r="N32" s="3"/>
      <c r="O32" s="3"/>
      <c r="P32" s="3"/>
      <c r="Q32" s="3"/>
      <c r="R32" s="3"/>
      <c r="S32" s="3"/>
      <c r="T32" s="3"/>
    </row>
    <row r="33" spans="1:20" ht="14.25">
      <c r="A33" s="14"/>
      <c r="B33" s="63">
        <v>236</v>
      </c>
      <c r="C33" s="64">
        <v>236</v>
      </c>
      <c r="D33" s="38">
        <v>236</v>
      </c>
      <c r="E33" s="16"/>
      <c r="F33" s="63">
        <v>236</v>
      </c>
      <c r="G33" s="64">
        <v>236</v>
      </c>
      <c r="H33" s="38">
        <v>236</v>
      </c>
      <c r="I33" s="16"/>
      <c r="J33" s="16"/>
      <c r="K33" s="16"/>
      <c r="L33" s="36"/>
      <c r="M33" s="2"/>
      <c r="N33" s="3"/>
      <c r="O33" s="3"/>
      <c r="P33" s="3"/>
      <c r="Q33" s="3"/>
      <c r="R33" s="3"/>
      <c r="S33" s="3"/>
      <c r="T33" s="3"/>
    </row>
    <row r="34" spans="1:20" ht="14.25">
      <c r="A34" s="14"/>
      <c r="B34" s="72" t="s">
        <v>1</v>
      </c>
      <c r="C34" s="73"/>
      <c r="D34" s="31">
        <f>SUM(D28:D33)</f>
        <v>1416</v>
      </c>
      <c r="E34" s="39"/>
      <c r="F34" s="72" t="s">
        <v>1</v>
      </c>
      <c r="G34" s="73"/>
      <c r="H34" s="31">
        <f>SUM(H28:H33)</f>
        <v>1416</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4.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workbookViewId="0">
      <selection activeCell="K61" sqref="K61"/>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t="s">
        <v>11</v>
      </c>
      <c r="C14" s="64" t="s">
        <v>12</v>
      </c>
      <c r="D14" s="38">
        <v>10</v>
      </c>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10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6.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I46" sqref="I46"/>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7.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J1</vt:lpstr>
      <vt:lpstr>J2</vt:lpstr>
      <vt:lpstr>J3</vt:lpstr>
      <vt:lpstr>J4</vt:lpstr>
      <vt:lpstr>J5</vt:lpstr>
      <vt:lpstr>J6</vt:lpstr>
      <vt:lpstr>J7</vt:lpstr>
      <vt:lpstr>J8</vt:lpstr>
      <vt:lpstr>J9</vt:lpstr>
      <vt:lpstr>J10</vt:lpstr>
      <vt:lpstr>J11</vt:lpstr>
      <vt:lpstr>J11 Sup</vt:lpstr>
      <vt:lpstr>J Global</vt:lpstr>
      <vt:lpstr>J Global Supplémentaire 01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Michel</cp:lastModifiedBy>
  <dcterms:created xsi:type="dcterms:W3CDTF">2006-09-12T15:06:44Z</dcterms:created>
  <dcterms:modified xsi:type="dcterms:W3CDTF">2012-12-18T00:43:30Z</dcterms:modified>
</cp:coreProperties>
</file>