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30" windowWidth="15195" windowHeight="81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Feuil1!$A$3:$M$3</definedName>
    <definedName name="catégorie">Feuil2!$A$3:$A$11</definedName>
    <definedName name="catégoriederisque">Feuil2!$A$3:$A$10</definedName>
    <definedName name="facteur">Feuil2!$A$14:$A$16</definedName>
    <definedName name="priorité">Feuil2!$A$18:$A$20</definedName>
    <definedName name="statut">Feuil2!$A$23:$A$25</definedName>
    <definedName name="_xlnm.Print_Area" localSheetId="0">Feuil1!$C$3:$J$19</definedName>
  </definedNames>
  <calcPr calcId="114210"/>
</workbook>
</file>

<file path=xl/sharedStrings.xml><?xml version="1.0" encoding="utf-8"?>
<sst xmlns="http://schemas.openxmlformats.org/spreadsheetml/2006/main" count="55" uniqueCount="33">
  <si>
    <t>Date ouverture</t>
  </si>
  <si>
    <t xml:space="preserve">Date fermeture </t>
  </si>
  <si>
    <t>Statut</t>
  </si>
  <si>
    <t>N° fiche</t>
  </si>
  <si>
    <t>Unité de travail</t>
  </si>
  <si>
    <t>Description situation dangereuse</t>
  </si>
  <si>
    <t>Catégorie de risque</t>
  </si>
  <si>
    <t>Facteur</t>
  </si>
  <si>
    <t xml:space="preserve">Catégorie de risque </t>
  </si>
  <si>
    <t>Chimique</t>
  </si>
  <si>
    <t>Circulation</t>
  </si>
  <si>
    <t>Electrique</t>
  </si>
  <si>
    <t>Entreprise extérieure</t>
  </si>
  <si>
    <t>Equipements</t>
  </si>
  <si>
    <t>Incendie - Explosion</t>
  </si>
  <si>
    <t>Manutention</t>
  </si>
  <si>
    <t>Comportemental</t>
  </si>
  <si>
    <t xml:space="preserve">Organisationel </t>
  </si>
  <si>
    <t>Technique</t>
  </si>
  <si>
    <t>Priorité 1</t>
  </si>
  <si>
    <t>Priorité 2</t>
  </si>
  <si>
    <t>Priorité 3</t>
  </si>
  <si>
    <t>Causes</t>
  </si>
  <si>
    <t>En cours</t>
  </si>
  <si>
    <t>Ouvert</t>
  </si>
  <si>
    <t xml:space="preserve">Risque </t>
  </si>
  <si>
    <t>Mesures de prévention</t>
  </si>
  <si>
    <t xml:space="preserve">Propreté </t>
  </si>
  <si>
    <t>Fermé</t>
  </si>
  <si>
    <t>Ambiance (T-S-L-V)</t>
  </si>
  <si>
    <t>GMAO</t>
  </si>
  <si>
    <t>Prénom Nom</t>
  </si>
  <si>
    <t>http://forum.excel-pratique.com/excel/supprimer-filtre-sur-certaines-colonnes-excel-2007-t24514.html</t>
  </si>
</sst>
</file>

<file path=xl/styles.xml><?xml version="1.0" encoding="utf-8"?>
<styleSheet xmlns="http://schemas.openxmlformats.org/spreadsheetml/2006/main">
  <fonts count="11">
    <font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3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1"/>
        <bgColor indexed="9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rgb="FFFFCC99"/>
      </patternFill>
    </fill>
    <fill>
      <patternFill patternType="solid">
        <fgColor rgb="FFFFC7CE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6">
    <xf numFmtId="0" fontId="0" fillId="0" borderId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9" fillId="9" borderId="9" applyNumberFormat="0" applyAlignment="0" applyProtection="0"/>
    <xf numFmtId="0" fontId="10" fillId="10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2" xfId="3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4" applyNumberFormat="1" applyFont="1" applyFill="1" applyBorder="1" applyAlignment="1">
      <alignment horizontal="center" vertical="center"/>
    </xf>
    <xf numFmtId="0" fontId="2" fillId="0" borderId="3" xfId="4" applyFont="1" applyFill="1" applyBorder="1" applyAlignment="1">
      <alignment horizontal="center" vertical="center"/>
    </xf>
    <xf numFmtId="14" fontId="3" fillId="5" borderId="4" xfId="0" applyNumberFormat="1" applyFont="1" applyFill="1" applyBorder="1" applyAlignment="1">
      <alignment horizontal="center" vertical="center" wrapText="1"/>
    </xf>
    <xf numFmtId="0" fontId="0" fillId="0" borderId="1" xfId="2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4" fillId="5" borderId="4" xfId="0" applyNumberFormat="1" applyFont="1" applyFill="1" applyBorder="1" applyAlignment="1">
      <alignment horizontal="center" vertical="center" wrapText="1"/>
    </xf>
    <xf numFmtId="49" fontId="2" fillId="0" borderId="3" xfId="4" applyNumberFormat="1" applyFont="1" applyFill="1" applyBorder="1" applyAlignment="1">
      <alignment vertical="top" wrapText="1"/>
    </xf>
    <xf numFmtId="49" fontId="2" fillId="0" borderId="1" xfId="1" applyNumberFormat="1" applyFont="1" applyFill="1" applyBorder="1" applyAlignment="1">
      <alignment vertical="top" wrapText="1"/>
    </xf>
    <xf numFmtId="49" fontId="2" fillId="0" borderId="2" xfId="3" applyNumberFormat="1" applyFont="1" applyFill="1" applyBorder="1" applyAlignment="1">
      <alignment vertical="top" wrapText="1"/>
    </xf>
    <xf numFmtId="49" fontId="2" fillId="0" borderId="1" xfId="2" applyNumberFormat="1" applyFont="1" applyFill="1" applyBorder="1" applyAlignment="1">
      <alignment vertical="top" wrapText="1"/>
    </xf>
    <xf numFmtId="49" fontId="0" fillId="0" borderId="1" xfId="0" applyNumberFormat="1" applyBorder="1" applyAlignment="1">
      <alignment vertical="top" wrapText="1"/>
    </xf>
    <xf numFmtId="49" fontId="4" fillId="5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5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49" fontId="0" fillId="0" borderId="5" xfId="0" applyNumberForma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0" fillId="0" borderId="6" xfId="0" applyNumberFormat="1" applyFont="1" applyFill="1" applyBorder="1" applyAlignment="1">
      <alignment horizontal="center" vertical="center"/>
    </xf>
    <xf numFmtId="49" fontId="0" fillId="0" borderId="7" xfId="0" applyNumberFormat="1" applyFont="1" applyFill="1" applyBorder="1" applyAlignment="1">
      <alignment vertical="top" wrapText="1"/>
    </xf>
    <xf numFmtId="49" fontId="0" fillId="0" borderId="5" xfId="0" applyNumberFormat="1" applyFont="1" applyFill="1" applyBorder="1" applyAlignment="1">
      <alignment vertical="top" wrapText="1"/>
    </xf>
    <xf numFmtId="49" fontId="0" fillId="0" borderId="1" xfId="0" applyNumberFormat="1" applyFont="1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center"/>
    </xf>
    <xf numFmtId="2" fontId="0" fillId="0" borderId="5" xfId="0" applyNumberFormat="1" applyFont="1" applyFill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9" fontId="0" fillId="0" borderId="4" xfId="0" applyNumberFormat="1" applyBorder="1" applyAlignment="1">
      <alignment vertical="top" wrapText="1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49" fontId="6" fillId="0" borderId="1" xfId="5" applyNumberFormat="1" applyBorder="1" applyAlignment="1" applyProtection="1">
      <alignment vertical="top" wrapText="1"/>
    </xf>
  </cellXfs>
  <cellStyles count="6">
    <cellStyle name="Accent2" xfId="1" builtinId="33"/>
    <cellStyle name="Accent6" xfId="2" builtinId="49"/>
    <cellStyle name="Entrée" xfId="3" builtinId="20"/>
    <cellStyle name="Insatisfaisant" xfId="4" builtinId="27"/>
    <cellStyle name="Lien hypertexte" xfId="5" builtinId="8"/>
    <cellStyle name="Normal" xfId="0" builtinId="0"/>
  </cellStyles>
  <dxfs count="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16</xdr:row>
      <xdr:rowOff>142875</xdr:rowOff>
    </xdr:from>
    <xdr:to>
      <xdr:col>6</xdr:col>
      <xdr:colOff>714375</xdr:colOff>
      <xdr:row>25</xdr:row>
      <xdr:rowOff>123825</xdr:rowOff>
    </xdr:to>
    <xdr:sp macro="[0]!Suppression" textlink="">
      <xdr:nvSpPr>
        <xdr:cNvPr id="1041" name="Text Box 17"/>
        <xdr:cNvSpPr txBox="1">
          <a:spLocks noChangeArrowheads="1"/>
        </xdr:cNvSpPr>
      </xdr:nvSpPr>
      <xdr:spPr bwMode="auto">
        <a:xfrm>
          <a:off x="2124075" y="3400425"/>
          <a:ext cx="2914650" cy="14382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FF0000"/>
              </a:solidFill>
              <a:latin typeface="Arial"/>
              <a:cs typeface="Arial"/>
            </a:rPr>
            <a:t>Suppression</a:t>
          </a:r>
        </a:p>
        <a:p>
          <a:pPr algn="ctr" rtl="0">
            <a:defRPr sz="1000"/>
          </a:pPr>
          <a:r>
            <a:rPr lang="fr-FR" sz="1400" b="0" i="0" u="none" strike="noStrike" baseline="0">
              <a:solidFill>
                <a:srgbClr val="FF0000"/>
              </a:solidFill>
              <a:latin typeface="Arial"/>
              <a:cs typeface="Arial"/>
            </a:rPr>
            <a:t>Sélectionnes les cases puis clic sur ce bouton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filtre-sur-certaines-colonnes-excel-2007-t2451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42"/>
  <sheetViews>
    <sheetView tabSelected="1" workbookViewId="0">
      <pane ySplit="3" topLeftCell="A4" activePane="bottomLeft" state="frozen"/>
      <selection activeCell="I1" sqref="I1"/>
      <selection pane="bottomLeft" activeCell="H17" sqref="H17"/>
    </sheetView>
  </sheetViews>
  <sheetFormatPr baseColWidth="10" defaultRowHeight="12.75"/>
  <cols>
    <col min="1" max="1" width="8.5703125" style="22" customWidth="1"/>
    <col min="2" max="2" width="11.42578125" style="24"/>
    <col min="3" max="3" width="14.5703125" style="24" customWidth="1"/>
    <col min="4" max="4" width="10.85546875" style="8" customWidth="1"/>
    <col min="5" max="5" width="10.7109375" style="8" customWidth="1"/>
    <col min="6" max="6" width="8.7109375" style="12" customWidth="1"/>
    <col min="7" max="7" width="40.5703125" style="30" customWidth="1"/>
    <col min="8" max="8" width="54.5703125" style="30" customWidth="1"/>
    <col min="9" max="9" width="32.85546875" style="30" customWidth="1"/>
    <col min="10" max="10" width="11.42578125" style="7"/>
    <col min="11" max="11" width="14" style="22" customWidth="1"/>
    <col min="12" max="12" width="19.85546875" style="13" customWidth="1"/>
    <col min="13" max="13" width="16.5703125" style="13" customWidth="1"/>
  </cols>
  <sheetData>
    <row r="1" spans="1:13">
      <c r="A1" s="50"/>
      <c r="B1" s="51"/>
      <c r="C1" s="51"/>
      <c r="D1" s="52"/>
      <c r="E1" s="52"/>
      <c r="F1" s="53"/>
      <c r="G1" s="54"/>
      <c r="H1" s="54"/>
      <c r="I1" s="54"/>
      <c r="J1" s="55"/>
      <c r="K1" s="50"/>
      <c r="L1" s="56"/>
      <c r="M1" s="56"/>
    </row>
    <row r="2" spans="1:13">
      <c r="A2" s="50"/>
      <c r="B2" s="51"/>
      <c r="C2" s="51"/>
      <c r="D2" s="52"/>
      <c r="E2" s="52"/>
      <c r="F2" s="53"/>
      <c r="G2" s="54"/>
      <c r="H2" s="54"/>
      <c r="I2" s="54"/>
      <c r="J2" s="55"/>
      <c r="K2" s="50"/>
      <c r="L2" s="56"/>
      <c r="M2" s="56"/>
    </row>
    <row r="3" spans="1:13" ht="65.25" customHeight="1">
      <c r="A3" s="41" t="s">
        <v>3</v>
      </c>
      <c r="B3" s="32" t="s">
        <v>4</v>
      </c>
      <c r="C3" s="25" t="s">
        <v>31</v>
      </c>
      <c r="D3" s="18" t="s">
        <v>0</v>
      </c>
      <c r="E3" s="18" t="s">
        <v>1</v>
      </c>
      <c r="F3" s="33" t="s">
        <v>2</v>
      </c>
      <c r="G3" s="25" t="s">
        <v>5</v>
      </c>
      <c r="H3" s="25" t="s">
        <v>22</v>
      </c>
      <c r="I3" s="31" t="s">
        <v>26</v>
      </c>
      <c r="J3" s="34" t="s">
        <v>25</v>
      </c>
      <c r="K3" s="49" t="s">
        <v>30</v>
      </c>
      <c r="L3" s="35" t="s">
        <v>6</v>
      </c>
      <c r="M3" s="20" t="s">
        <v>7</v>
      </c>
    </row>
    <row r="4" spans="1:13" s="39" customFormat="1" ht="12.75" customHeight="1">
      <c r="A4" s="42"/>
      <c r="B4" s="46"/>
      <c r="C4" s="40"/>
      <c r="D4" s="37"/>
      <c r="E4" s="38"/>
      <c r="F4" s="36" t="s">
        <v>24</v>
      </c>
      <c r="G4" s="43"/>
      <c r="H4" s="44"/>
      <c r="I4" s="45"/>
      <c r="J4" s="36" t="s">
        <v>19</v>
      </c>
      <c r="K4" s="47"/>
      <c r="L4" s="36" t="s">
        <v>27</v>
      </c>
      <c r="M4" s="36" t="s">
        <v>18</v>
      </c>
    </row>
    <row r="5" spans="1:13">
      <c r="A5" s="21"/>
      <c r="B5" s="23"/>
      <c r="C5" s="23"/>
      <c r="D5" s="15"/>
      <c r="E5" s="15"/>
      <c r="F5" s="16" t="s">
        <v>23</v>
      </c>
      <c r="G5" s="26"/>
      <c r="H5" s="26"/>
      <c r="I5" s="26"/>
      <c r="J5" s="14" t="s">
        <v>19</v>
      </c>
      <c r="K5" s="21"/>
      <c r="L5" s="17" t="s">
        <v>29</v>
      </c>
      <c r="M5" s="17" t="s">
        <v>16</v>
      </c>
    </row>
    <row r="6" spans="1:13">
      <c r="F6" s="9" t="s">
        <v>24</v>
      </c>
      <c r="G6" s="27"/>
      <c r="H6" s="27"/>
      <c r="I6" s="27"/>
      <c r="J6" s="7" t="s">
        <v>20</v>
      </c>
      <c r="L6" s="9" t="s">
        <v>9</v>
      </c>
      <c r="M6" s="9" t="s">
        <v>17</v>
      </c>
    </row>
    <row r="7" spans="1:13">
      <c r="F7" s="10" t="s">
        <v>23</v>
      </c>
      <c r="G7" s="28"/>
      <c r="H7" s="28"/>
      <c r="I7" s="28"/>
      <c r="J7" s="7" t="s">
        <v>20</v>
      </c>
      <c r="K7" s="48"/>
      <c r="L7" s="10" t="s">
        <v>10</v>
      </c>
      <c r="M7" s="10"/>
    </row>
    <row r="8" spans="1:13">
      <c r="F8" s="11"/>
      <c r="G8" s="29"/>
      <c r="H8" s="29"/>
      <c r="I8" s="29"/>
      <c r="L8" s="19" t="s">
        <v>11</v>
      </c>
      <c r="M8" s="11"/>
    </row>
    <row r="9" spans="1:13">
      <c r="L9" s="13" t="s">
        <v>12</v>
      </c>
    </row>
    <row r="10" spans="1:13">
      <c r="L10" s="13" t="s">
        <v>13</v>
      </c>
    </row>
    <row r="11" spans="1:13">
      <c r="L11" s="13" t="s">
        <v>14</v>
      </c>
    </row>
    <row r="12" spans="1:13">
      <c r="L12" s="13" t="s">
        <v>15</v>
      </c>
    </row>
    <row r="39" spans="8:8" ht="25.5">
      <c r="H39" s="57" t="s">
        <v>32</v>
      </c>
    </row>
    <row r="42" spans="8:8" ht="12.75" customHeight="1"/>
  </sheetData>
  <autoFilter ref="A3:M3"/>
  <dataConsolidate/>
  <phoneticPr fontId="7" type="noConversion"/>
  <conditionalFormatting sqref="J1:K1048576">
    <cfRule type="containsText" dxfId="2" priority="1" operator="containsText" text="Priorité 3">
      <formula>NOT(ISERROR(SEARCH("Priorité 3",J1)))</formula>
    </cfRule>
    <cfRule type="containsText" dxfId="1" priority="2" operator="containsText" text="Priorité 2">
      <formula>NOT(ISERROR(SEARCH("Priorité 2",J1)))</formula>
    </cfRule>
    <cfRule type="containsText" dxfId="0" priority="3" operator="containsText" text="Priorité 1">
      <formula>NOT(ISERROR(SEARCH("Priorité 1",J1)))</formula>
    </cfRule>
  </conditionalFormatting>
  <dataValidations count="6">
    <dataValidation type="list" allowBlank="1" showInputMessage="1" showErrorMessage="1" sqref="M4:M65536">
      <formula1>facteur</formula1>
    </dataValidation>
    <dataValidation type="list" allowBlank="1" showInputMessage="1" showErrorMessage="1" sqref="L4:L65536">
      <formula1>catégorie</formula1>
    </dataValidation>
    <dataValidation type="list" allowBlank="1" showInputMessage="1" showErrorMessage="1" sqref="J4:J65536">
      <formula1>priorité</formula1>
    </dataValidation>
    <dataValidation type="list" allowBlank="1" showInputMessage="1" showErrorMessage="1" sqref="F4:F65536">
      <formula1>statut</formula1>
    </dataValidation>
    <dataValidation type="custom" errorStyle="information" showInputMessage="1" showErrorMessage="1" errorTitle="Validation Cellule" error="Pour que la cellule Prénom-Nom soit validée, veuillez suivre l'exemple : A.Dupont_x000a_A étant l'initiale du prénom et Dupont étant le nom " sqref="C4:C65536">
      <formula1>AND(CODE(LEFT(C4,1))&gt;=65,CODE(LEFT(C4,1))&lt;=90,MID(C4,2,1)=".",CODE(MID(C4,3,1))&gt;=65,CODE(MID(C4,3,1))&lt;=90)</formula1>
    </dataValidation>
    <dataValidation errorStyle="information" showInputMessage="1" showErrorMessage="1" errorTitle="Validation Cellule" error="Pour que la cellule Prénom-Nom soit validée, veuillez suivre l'exemple : A.Dupont_x000a_A étant l'initiale du prénom et Dupont étant le nom " sqref="C3"/>
  </dataValidations>
  <hyperlinks>
    <hyperlink ref="H39" r:id="rId1"/>
  </hyperlinks>
  <pageMargins left="0.25" right="0.25" top="0.75" bottom="0.75" header="0.3" footer="0.3"/>
  <pageSetup paperSize="8" orientation="landscape" horizontalDpi="200" verticalDpi="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5"/>
  <sheetViews>
    <sheetView workbookViewId="0">
      <selection activeCell="D12" sqref="D12"/>
    </sheetView>
  </sheetViews>
  <sheetFormatPr baseColWidth="10" defaultRowHeight="12.75"/>
  <cols>
    <col min="1" max="1" width="27.7109375" customWidth="1"/>
  </cols>
  <sheetData>
    <row r="1" spans="1:1">
      <c r="A1" s="1" t="s">
        <v>8</v>
      </c>
    </row>
    <row r="3" spans="1:1">
      <c r="A3" s="5" t="s">
        <v>29</v>
      </c>
    </row>
    <row r="4" spans="1:1">
      <c r="A4" t="s">
        <v>9</v>
      </c>
    </row>
    <row r="5" spans="1:1">
      <c r="A5" t="s">
        <v>10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  <row r="9" spans="1:1">
      <c r="A9" t="s">
        <v>14</v>
      </c>
    </row>
    <row r="10" spans="1:1">
      <c r="A10" t="s">
        <v>15</v>
      </c>
    </row>
    <row r="11" spans="1:1">
      <c r="A11" t="s">
        <v>27</v>
      </c>
    </row>
    <row r="13" spans="1:1">
      <c r="A13" s="1" t="s">
        <v>7</v>
      </c>
    </row>
    <row r="14" spans="1:1">
      <c r="A14" t="s">
        <v>16</v>
      </c>
    </row>
    <row r="15" spans="1:1">
      <c r="A15" t="s">
        <v>17</v>
      </c>
    </row>
    <row r="16" spans="1:1">
      <c r="A16" t="s">
        <v>18</v>
      </c>
    </row>
    <row r="18" spans="1:1">
      <c r="A18" s="2" t="s">
        <v>19</v>
      </c>
    </row>
    <row r="19" spans="1:1">
      <c r="A19" s="3" t="s">
        <v>20</v>
      </c>
    </row>
    <row r="20" spans="1:1">
      <c r="A20" s="4" t="s">
        <v>21</v>
      </c>
    </row>
    <row r="22" spans="1:1">
      <c r="A22" s="1" t="s">
        <v>2</v>
      </c>
    </row>
    <row r="23" spans="1:1">
      <c r="A23" t="s">
        <v>23</v>
      </c>
    </row>
    <row r="24" spans="1:1">
      <c r="A24" s="6" t="s">
        <v>28</v>
      </c>
    </row>
    <row r="25" spans="1:1">
      <c r="A25" t="s">
        <v>24</v>
      </c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catégorie</vt:lpstr>
      <vt:lpstr>catégoriederisque</vt:lpstr>
      <vt:lpstr>facteur</vt:lpstr>
      <vt:lpstr>priorité</vt:lpstr>
      <vt:lpstr>statut</vt:lpstr>
      <vt:lpstr>Feuil1!Zone_d_impression</vt:lpstr>
    </vt:vector>
  </TitlesOfParts>
  <Company>AkzoNobel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cadeta</dc:creator>
  <cp:lastModifiedBy>Zombai</cp:lastModifiedBy>
  <cp:lastPrinted>2011-07-12T08:08:35Z</cp:lastPrinted>
  <dcterms:created xsi:type="dcterms:W3CDTF">2011-05-23T07:07:39Z</dcterms:created>
  <dcterms:modified xsi:type="dcterms:W3CDTF">2011-07-13T14:12:28Z</dcterms:modified>
</cp:coreProperties>
</file>