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172E4E1F-E5EF-0DF4-AAB5-FFAA808CBF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23083943\Documents\1 - GE Doc\F - Quality\ITPL\"/>
    </mc:Choice>
  </mc:AlternateContent>
  <xr:revisionPtr revIDLastSave="0" documentId="13_ncr:1_{5CDBE5B8-BD42-4DC7-B376-E24A137EA14E}" xr6:coauthVersionLast="47" xr6:coauthVersionMax="47" xr10:uidLastSave="{00000000-0000-0000-0000-000000000000}"/>
  <bookViews>
    <workbookView xWindow="-57720" yWindow="-7935" windowWidth="29040" windowHeight="16440" activeTab="1" xr2:uid="{62F3A32A-1467-494C-BD77-AE821593F399}"/>
  </bookViews>
  <sheets>
    <sheet name="Dashboard" sheetId="1" r:id="rId1"/>
    <sheet name="Data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2" l="1"/>
  <c r="C12" i="2" s="1"/>
</calcChain>
</file>

<file path=xl/sharedStrings.xml><?xml version="1.0" encoding="utf-8"?>
<sst xmlns="http://schemas.openxmlformats.org/spreadsheetml/2006/main" count="6" uniqueCount="6">
  <si>
    <t>ITPL GT</t>
  </si>
  <si>
    <t>ITPL ST</t>
  </si>
  <si>
    <t>ITPL Gen</t>
  </si>
  <si>
    <t>ITPL HRSG</t>
  </si>
  <si>
    <t>ITPLs Progress</t>
  </si>
  <si>
    <t>Remaining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</si>
</sst>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indexed="9"/>
      <name val="Calibri"/>
      <family val="2"/>
      <scheme val="minor"/>
    </font>
    <font>
      <sz val="14"/>
      <color indexed="9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5E60"/>
        <bgColor indexed="64"/>
      </patternFill>
    </fill>
    <fill>
      <patternFill patternType="solid">
        <fgColor rgb="FF439297"/>
        <bgColor indexed="64"/>
      </patternFill>
    </fill>
    <fill>
      <patternFill patternType="solid">
        <fgColor rgb="FFC8FF08"/>
        <bgColor indexed="64"/>
      </patternFill>
    </fill>
    <fill>
      <patternFill patternType="solid">
        <fgColor rgb="FFBFBFB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3" fillId="2" borderId="1" xfId="0" applyFont="1" applyFill="1" applyBorder="1" applyAlignment="1">
      <alignment horizontal="center" vertical="center"/>
    </xf>
    <xf numFmtId="10" fontId="4" fillId="3" borderId="1" xfId="0" applyNumberFormat="1" applyFont="1" applyFill="1" applyBorder="1" applyAlignment="1">
      <alignment horizontal="center" vertical="center"/>
    </xf>
    <xf numFmtId="10" fontId="5" fillId="4" borderId="1" xfId="0" applyNumberFormat="1" applyFont="1" applyFill="1" applyBorder="1" applyAlignment="1">
      <alignment horizontal="center" vertical="center"/>
    </xf>
    <xf numFmtId="10" fontId="5" fillId="5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ercent 2" xfId="1" xr:uid="{42D8C3BE-F80D-44E7-B8C1-32FC0A769060}"/>
  </cellStyles>
  <dxfs count="0"/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0A59-4215-9A22-C5F3ECB427CB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0A59-4215-9A22-C5F3ECB427CB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DataBase!$C$11:$C$12</c:f>
              <c:numCache>
                <c:formatCode>0.00%</c:formatCode>
                <c:ptCount val="2"/>
                <c:pt idx="0">
                  <c:v>2.4293051433962397E-2</c:v>
                </c:pt>
                <c:pt idx="1">
                  <c:v>0.97570694856603757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59-4215-9A22-C5F3ECB427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79BA-47B0-B0F9-FEF62DE1144D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79BA-47B0-B0F9-FEF62DE1144D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DataBase!$C$11:$C$12</c:f>
              <c:numCache>
                <c:formatCode>0.00%</c:formatCode>
                <c:ptCount val="2"/>
                <c:pt idx="0">
                  <c:v>2.4293051433962397E-2</c:v>
                </c:pt>
                <c:pt idx="1">
                  <c:v>0.97570694856603757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BA-47B0-B0F9-FEF62DE114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481E-4ACE-B0D9-32D99C6F0B95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481E-4ACE-B0D9-32D99C6F0B95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DataBase!$C$11:$C$12</c:f>
              <c:numCache>
                <c:formatCode>0.00%</c:formatCode>
                <c:ptCount val="2"/>
                <c:pt idx="0">
                  <c:v>2.4293051433962397E-2</c:v>
                </c:pt>
                <c:pt idx="1">
                  <c:v>0.97570694856603757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1E-4ACE-B0D9-32D99C6F0B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C8FF08"/>
              </a:solidFill>
            </c:spPr>
            <c:extLst>
              <c:ext xmlns:c16="http://schemas.microsoft.com/office/drawing/2014/chart" uri="{C3380CC4-5D6E-409C-BE32-E72D297353CC}">
                <c16:uniqueId val="{00000002-3E6C-4EB9-906A-775023D8FC87}"/>
              </c:ext>
            </c:extLst>
          </c:dPt>
          <c:dPt>
            <c:idx val="1"/>
            <c:bubble3D val="0"/>
            <c:spPr>
              <a:solidFill>
                <a:srgbClr val="BFBFBF"/>
              </a:solidFill>
            </c:spPr>
            <c:extLst>
              <c:ext xmlns:c16="http://schemas.microsoft.com/office/drawing/2014/chart" uri="{C3380CC4-5D6E-409C-BE32-E72D297353CC}">
                <c16:uniqueId val="{00000001-3E6C-4EB9-906A-775023D8FC87}"/>
              </c:ext>
            </c:extLst>
          </c:dPt>
          <c:cat>
            <c:strRef>
              <c:f>DataBase!$B$11:$B$12</c:f>
              <c:strCache>
                <c:ptCount val="2"/>
                <c:pt idx="0">
                  <c:v>ITPLs Progress</c:v>
                </c:pt>
                <c:pt idx="1">
                  <c:v>Remaining</c:v>
                </c:pt>
              </c:strCache>
            </c:strRef>
          </c:cat>
          <c:val>
            <c:numRef>
              <c:f>DataBase!$C$11:$C$12</c:f>
              <c:numCache>
                <c:formatCode>0.00%</c:formatCode>
                <c:ptCount val="2"/>
                <c:pt idx="0">
                  <c:v>2.4293051433962397E-2</c:v>
                </c:pt>
                <c:pt idx="1">
                  <c:v>0.97570694856603757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6C-4EB9-906A-775023D8FC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emf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179161</xdr:colOff>
      <xdr:row>0</xdr:row>
      <xdr:rowOff>153005</xdr:rowOff>
    </xdr:from>
    <xdr:to>
      <xdr:col>7</xdr:col>
      <xdr:colOff>446792</xdr:colOff>
      <xdr:row>18</xdr:row>
      <xdr:rowOff>29323</xdr:rowOff>
    </xdr:to>
    <xdr:sp macro="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161" y="153005"/>
          <a:ext cx="4839631" cy="3060389"/>
        </a:xfrm>
        <a:prstGeom prst="roundRect">
          <a:avLst>
            <a:gd name="adj" fmla="val 11567"/>
          </a:avLst>
        </a:prstGeom>
        <a:solidFill>
          <a:srgbClr val="C7DBD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GB" sz="1800">
              <a:solidFill>
                <a:sysClr val="windowText" lastClr="000000"/>
              </a:solidFill>
            </a:rPr>
            <a:t>ITPL</a:t>
          </a:r>
          <a:r>
            <a:rPr lang="en-GB" sz="1800" baseline="0">
              <a:solidFill>
                <a:sysClr val="windowText" lastClr="000000"/>
              </a:solidFill>
            </a:rPr>
            <a:t>s Progress</a:t>
          </a:r>
          <a:endParaRPr lang="en-GB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605215</xdr:colOff>
      <xdr:row>0</xdr:row>
      <xdr:rowOff>170844</xdr:rowOff>
    </xdr:from>
    <xdr:to>
      <xdr:col>15</xdr:col>
      <xdr:colOff>196421</xdr:colOff>
      <xdr:row>18</xdr:row>
      <xdr:rowOff>38695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77215" y="170844"/>
          <a:ext cx="4816349" cy="3051922"/>
        </a:xfrm>
        <a:prstGeom prst="roundRect">
          <a:avLst>
            <a:gd name="adj" fmla="val 11567"/>
          </a:avLst>
        </a:prstGeom>
        <a:solidFill>
          <a:srgbClr val="C7DBDB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GB" sz="1800">
              <a:solidFill>
                <a:sysClr val="windowText" lastClr="000000"/>
              </a:solidFill>
            </a:rPr>
            <a:t>Progress Detail</a:t>
          </a:r>
        </a:p>
        <a:p>
          <a:pPr algn="ctr"/>
          <a:endParaRPr lang="en-GB" sz="18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68338</xdr:colOff>
          <xdr:row>15</xdr:row>
          <xdr:rowOff>55185</xdr:rowOff>
        </xdr:from>
        <xdr:to>
          <xdr:col>5</xdr:col>
          <xdr:colOff>532040</xdr:colOff>
          <xdr:row>17</xdr:row>
          <xdr:rowOff>142120</xdr:rowOff>
        </xdr:to>
        <xdr:pic>
          <xdr:nvPicPr>
            <xdr:cNvPr id="18" name="Picture 17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ataBase!$B$11:$C$12" spid="_x0000_s107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374624" y="2708578"/>
              <a:ext cx="2423130" cy="44177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</xdr:col>
      <xdr:colOff>152400</xdr:colOff>
      <xdr:row>2</xdr:row>
      <xdr:rowOff>150283</xdr:rowOff>
    </xdr:from>
    <xdr:to>
      <xdr:col>6</xdr:col>
      <xdr:colOff>465666</xdr:colOff>
      <xdr:row>15</xdr:row>
      <xdr:rowOff>77259</xdr:rowOff>
    </xdr:to>
    <xdr:graphicFrame macro="">
      <xdr:nvGraphicFramePr>
        <xdr:cNvPr id="43" name="ChartProgress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152400</xdr:colOff>
      <xdr:row>2</xdr:row>
      <xdr:rowOff>146050</xdr:rowOff>
    </xdr:from>
    <xdr:to>
      <xdr:col>6</xdr:col>
      <xdr:colOff>468841</xdr:colOff>
      <xdr:row>15</xdr:row>
      <xdr:rowOff>77259</xdr:rowOff>
    </xdr:to>
    <xdr:graphicFrame macro="">
      <xdr:nvGraphicFramePr>
        <xdr:cNvPr id="44" name="ChartProgress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152400</xdr:colOff>
      <xdr:row>2</xdr:row>
      <xdr:rowOff>146050</xdr:rowOff>
    </xdr:from>
    <xdr:to>
      <xdr:col>6</xdr:col>
      <xdr:colOff>468841</xdr:colOff>
      <xdr:row>15</xdr:row>
      <xdr:rowOff>77259</xdr:rowOff>
    </xdr:to>
    <xdr:graphicFrame macro="">
      <xdr:nvGraphicFramePr>
        <xdr:cNvPr id="45" name="ChartProgress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152400</xdr:colOff>
      <xdr:row>2</xdr:row>
      <xdr:rowOff>146050</xdr:rowOff>
    </xdr:from>
    <xdr:to>
      <xdr:col>6</xdr:col>
      <xdr:colOff>468841</xdr:colOff>
      <xdr:row>15</xdr:row>
      <xdr:rowOff>77259</xdr:rowOff>
    </xdr:to>
    <xdr:graphicFrame macro="">
      <xdr:nvGraphicFramePr>
        <xdr:cNvPr id="46" name="ChartProgress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579967</xdr:colOff>
          <xdr:row>1</xdr:row>
          <xdr:rowOff>21167</xdr:rowOff>
        </xdr:from>
        <xdr:to>
          <xdr:col>2</xdr:col>
          <xdr:colOff>169333</xdr:colOff>
          <xdr:row>3</xdr:row>
          <xdr:rowOff>84667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Generate Dashboard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F91C2-C90C-4CF6-8304-EF35B89CF6A3}">
  <sheetPr codeName="Sheet1"/>
  <dimension ref="A1"/>
  <sheetViews>
    <sheetView zoomScale="70" zoomScaleNormal="70" workbookViewId="0">
      <selection activeCell="J45" sqref="J45"/>
    </sheetView>
  </sheetViews>
  <sheetFormatPr defaultRowHeight="14.35" x14ac:dyDescent="0.5"/>
  <cols>
    <col min="1" max="16384" width="8.9375" style="1"/>
  </cols>
  <sheetData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D8902-9413-4C7D-810E-639F20C9B691}">
  <sheetPr codeName="Sheet2"/>
  <dimension ref="B7:C12"/>
  <sheetViews>
    <sheetView tabSelected="1" workbookViewId="0">
      <selection activeCell="C28" sqref="C28"/>
    </sheetView>
  </sheetViews>
  <sheetFormatPr defaultRowHeight="14.35" x14ac:dyDescent="0.5"/>
  <cols>
    <col min="2" max="2" width="17.64453125" customWidth="1"/>
    <col min="3" max="3" width="15.64453125" customWidth="1"/>
    <col min="6" max="6" width="22.64453125" customWidth="1"/>
  </cols>
  <sheetData>
    <row r="7" spans="2:3" ht="18" x14ac:dyDescent="0.5">
      <c r="B7" s="2" t="s">
        <v>0</v>
      </c>
      <c r="C7" s="3">
        <v>1.1342155009451797E-2</v>
      </c>
    </row>
    <row r="8" spans="2:3" ht="18" x14ac:dyDescent="0.5">
      <c r="B8" s="2" t="s">
        <v>1</v>
      </c>
      <c r="C8" s="3">
        <v>3.7243947858473E-2</v>
      </c>
    </row>
    <row r="9" spans="2:3" ht="18" x14ac:dyDescent="0.5">
      <c r="B9" s="2" t="s">
        <v>2</v>
      </c>
      <c r="C9" s="3"/>
    </row>
    <row r="10" spans="2:3" ht="18" x14ac:dyDescent="0.5">
      <c r="B10" s="2" t="s">
        <v>3</v>
      </c>
      <c r="C10" s="3"/>
    </row>
    <row r="11" spans="2:3" ht="18" x14ac:dyDescent="0.5">
      <c r="B11" s="2" t="s">
        <v>4</v>
      </c>
      <c r="C11" s="4">
        <f>AVERAGE(C7:C10)</f>
        <v>2.4293051433962397E-2</v>
      </c>
    </row>
    <row r="12" spans="2:3" ht="18" x14ac:dyDescent="0.5">
      <c r="B12" s="2" t="s">
        <v>5</v>
      </c>
      <c r="C12" s="5">
        <f>1-C11</f>
        <v>0.97570694856603757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utton2_Click">
                <anchor moveWithCells="1">
                  <from>
                    <xdr:col>0</xdr:col>
                    <xdr:colOff>579967</xdr:colOff>
                    <xdr:row>1</xdr:row>
                    <xdr:rowOff>21167</xdr:rowOff>
                  </from>
                  <to>
                    <xdr:col>2</xdr:col>
                    <xdr:colOff>169333</xdr:colOff>
                    <xdr:row>3</xdr:row>
                    <xdr:rowOff>84667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Dashboard</vt:lpstr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Stepniak, Leo (GE Vernova)</dc:creator>
  <cp:lastModifiedBy>Stepniak, Leo (GE Vernova)</cp:lastModifiedBy>
  <dcterms:created xsi:type="dcterms:W3CDTF">2024-07-01T11:35:07Z</dcterms:created>
  <dcterms:modified xsi:type="dcterms:W3CDTF">2024-07-04T12:58:40Z</dcterms:modified>
</cp:coreProperties>
</file>