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16"/>
  <c r="D17"/>
  <c r="D4"/>
</calcChain>
</file>

<file path=xl/sharedStrings.xml><?xml version="1.0" encoding="utf-8"?>
<sst xmlns="http://schemas.openxmlformats.org/spreadsheetml/2006/main" count="43" uniqueCount="33">
  <si>
    <t>Questions</t>
  </si>
  <si>
    <t>Niveau de maitrise</t>
  </si>
  <si>
    <t>Facteurs sensibles</t>
  </si>
  <si>
    <t>Efficacité</t>
  </si>
  <si>
    <t>Dispositions</t>
  </si>
  <si>
    <t>Générales</t>
  </si>
  <si>
    <t>La politique sécurité émane t-elle de la direction  ?</t>
  </si>
  <si>
    <t>A</t>
  </si>
  <si>
    <t>Des objectifs généraux sont -ils clairement définis ?</t>
  </si>
  <si>
    <t>B</t>
  </si>
  <si>
    <t>Est-ce qu'un document unique existe dans l'entreprise ?</t>
  </si>
  <si>
    <t>C</t>
  </si>
  <si>
    <t>Une évaluation des risques à travers le document unique existe-t-elle ?</t>
  </si>
  <si>
    <t>Est-il mise à jour tous les ans ?</t>
  </si>
  <si>
    <t>Est-il mis à jour lorsqu'une information supplémentaire intéressant l'évaluation d'un risque dans une unité de travail est recueillie ?</t>
  </si>
  <si>
    <t>Est-il mis à jour lors de toute décision d'aménagement important ?</t>
  </si>
  <si>
    <t>Le document unique est-il tenu à la disposition des travailleurs, des membres du CHSCT, des délégués du personnel, du médecin du travail, de l'inspection du travail, de la sécurité sociale … ?</t>
  </si>
  <si>
    <t>Les employés sont - ils informés sur les risques recensés ?</t>
  </si>
  <si>
    <t>Les employés sont - ils informés sur les mesures prises pour remédier aux risques recensés ?</t>
  </si>
  <si>
    <t>Des formations à la sécurités sont elles organisées ?</t>
  </si>
  <si>
    <t>L'employeur connaît il ses obligations en terme de prévention des risques professionnels, de prévention, d'information, formation, et de mise à disposition de moyens adaptés ?</t>
  </si>
  <si>
    <t>Les travailleurs connaissent t-ils leur obligations, notamment en terme de respect des consignes de sécurité misent en places ?</t>
  </si>
  <si>
    <t>Le droit d'alerte et de retrait est - il connu et appliqué dans l'entreprise ?</t>
  </si>
  <si>
    <t>A1</t>
  </si>
  <si>
    <t>B1</t>
  </si>
  <si>
    <t>C1</t>
  </si>
  <si>
    <t>A2</t>
  </si>
  <si>
    <t>B2</t>
  </si>
  <si>
    <t>C2</t>
  </si>
  <si>
    <t>A3</t>
  </si>
  <si>
    <t>B3</t>
  </si>
  <si>
    <t>C3</t>
  </si>
  <si>
    <t>Résultat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</si>
</sst>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 style="medium">
        <color rgb="FFFFFF00"/>
      </left>
      <right/>
      <top style="medium">
        <color rgb="FFFFFF00"/>
      </top>
      <bottom style="medium">
        <color rgb="FFFFFF00"/>
      </bottom>
      <diagonal/>
    </border>
    <border>
      <left/>
      <right/>
      <top style="medium">
        <color rgb="FFFFFF00"/>
      </top>
      <bottom style="medium">
        <color rgb="FFFFFF00"/>
      </bottom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 style="medium">
        <color rgb="FFFFFF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00"/>
      </left>
      <right/>
      <top style="medium">
        <color rgb="FFFFFF00"/>
      </top>
      <bottom style="mediumDashDotDot">
        <color rgb="FFFFFF00"/>
      </bottom>
      <diagonal/>
    </border>
    <border>
      <left/>
      <right/>
      <top style="medium">
        <color rgb="FFFFFF00"/>
      </top>
      <bottom style="mediumDashDotDot">
        <color rgb="FFFFFF00"/>
      </bottom>
      <diagonal/>
    </border>
    <border>
      <left style="medium">
        <color rgb="FFFFFF00"/>
      </left>
      <right style="thin">
        <color auto="1"/>
      </right>
      <top style="medium">
        <color rgb="FFFFFF00"/>
      </top>
      <bottom/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 style="mediumDashDotDot">
        <color rgb="FFFFFF00"/>
      </bottom>
      <diagonal/>
    </border>
    <border>
      <left style="thin">
        <color rgb="FF00B050"/>
      </left>
      <right/>
      <top style="thin">
        <color rgb="FF00B050"/>
      </top>
      <bottom style="medium">
        <color rgb="FFFFFF00"/>
      </bottom>
      <diagonal/>
    </border>
    <border>
      <left style="medium">
        <color rgb="FFFFFF00"/>
      </left>
      <right style="medium">
        <color rgb="FFFFFF00"/>
      </right>
      <top/>
      <bottom style="thin">
        <color rgb="FF008000"/>
      </bottom>
      <diagonal/>
    </border>
    <border>
      <left style="medium">
        <color rgb="FFFFFF00"/>
      </left>
      <right style="medium">
        <color rgb="FFFFFF00"/>
      </right>
      <top/>
      <bottom style="medium">
        <color rgb="FFFFFF00"/>
      </bottom>
      <diagonal/>
    </border>
    <border>
      <left style="thin">
        <color theme="6" tint="0.59996337778862885"/>
      </left>
      <right/>
      <top style="thin">
        <color rgb="FF92D050"/>
      </top>
      <bottom style="medium">
        <color rgb="FFFFFF00"/>
      </bottom>
      <diagonal/>
    </border>
    <border>
      <left style="thin">
        <color rgb="FF00B050"/>
      </left>
      <right/>
      <top style="medium">
        <color rgb="FFFFFF00"/>
      </top>
      <bottom style="thin">
        <color rgb="FF00B050"/>
      </bottom>
      <diagonal/>
    </border>
    <border>
      <left style="thin">
        <color theme="6" tint="0.59996337778862885"/>
      </left>
      <right/>
      <top style="thin">
        <color rgb="FF92D050"/>
      </top>
      <bottom style="thin">
        <color rgb="FF92D050"/>
      </bottom>
      <diagonal/>
    </border>
    <border>
      <left style="thin">
        <color theme="6" tint="0.59996337778862885"/>
      </left>
      <right/>
      <top style="medium">
        <color rgb="FFFFFF00"/>
      </top>
      <bottom style="thin">
        <color rgb="FF92D050"/>
      </bottom>
      <diagonal/>
    </border>
    <border>
      <left/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/>
      <right style="medium">
        <color rgb="FFFFFF00"/>
      </right>
      <top style="medium">
        <color rgb="FFFFFF00"/>
      </top>
      <bottom style="mediumDashDotDot">
        <color rgb="FFFFFF00"/>
      </bottom>
      <diagonal/>
    </border>
    <border>
      <left style="thin">
        <color theme="6" tint="0.59996337778862885"/>
      </left>
      <right/>
      <top style="mediumDashDotDot">
        <color rgb="FFFFFF00"/>
      </top>
      <bottom/>
      <diagonal/>
    </border>
    <border>
      <left style="thin">
        <color rgb="FF00B050"/>
      </left>
      <right/>
      <top style="mediumDashDotDot">
        <color rgb="FFFFFF00"/>
      </top>
      <bottom/>
      <diagonal/>
    </border>
    <border>
      <left/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thin">
        <color indexed="64"/>
      </right>
      <top style="thin">
        <color indexed="64"/>
      </top>
      <bottom style="medium">
        <color rgb="FFFFFF00"/>
      </bottom>
      <diagonal/>
    </border>
    <border>
      <left style="medium">
        <color rgb="FFFFFF00"/>
      </left>
      <right style="thin">
        <color indexed="64"/>
      </right>
      <top style="mediumDashDotDot">
        <color rgb="FFFFFF00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1" fillId="0" borderId="9" xfId="0" applyFont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0" borderId="0" xfId="0" applyFont="1"/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10" fontId="4" fillId="5" borderId="2" xfId="0" applyNumberFormat="1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wrapText="1"/>
    </xf>
    <xf numFmtId="0" fontId="4" fillId="6" borderId="8" xfId="0" applyFont="1" applyFill="1" applyBorder="1" applyAlignment="1">
      <alignment horizontal="center" wrapText="1"/>
    </xf>
    <xf numFmtId="0" fontId="4" fillId="6" borderId="19" xfId="0" applyFont="1" applyFill="1" applyBorder="1" applyAlignment="1">
      <alignment horizontal="center" wrapText="1"/>
    </xf>
    <xf numFmtId="10" fontId="1" fillId="4" borderId="10" xfId="0" applyNumberFormat="1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10" fontId="1" fillId="7" borderId="12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0" fontId="1" fillId="7" borderId="13" xfId="0" applyNumberFormat="1" applyFont="1" applyFill="1" applyBorder="1" applyAlignment="1">
      <alignment horizontal="center" vertical="center" wrapText="1"/>
    </xf>
    <xf numFmtId="10" fontId="1" fillId="7" borderId="5" xfId="0" applyNumberFormat="1" applyFont="1" applyFill="1" applyBorder="1" applyAlignment="1">
      <alignment horizontal="center" vertical="center" wrapText="1"/>
    </xf>
    <xf numFmtId="10" fontId="1" fillId="7" borderId="22" xfId="0" applyNumberFormat="1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7"/>
  <sheetViews>
    <sheetView tabSelected="1" zoomScale="60" zoomScaleNormal="60" workbookViewId="0">
      <selection activeCell="J15" sqref="J15"/>
    </sheetView>
  </sheetViews>
  <sheetFormatPr baseColWidth="10" defaultRowHeight="15.75"/>
  <cols>
    <col min="1" max="1" width="59" style="4" customWidth="1"/>
    <col min="2" max="3" width="27.28515625" style="4" customWidth="1"/>
    <col min="4" max="5" width="18.42578125" style="4" customWidth="1"/>
    <col min="6" max="6" width="2" style="4" customWidth="1"/>
    <col min="7" max="7" width="5.140625" style="4" bestFit="1" customWidth="1"/>
    <col min="8" max="8" width="7.5703125" style="4" bestFit="1" customWidth="1"/>
    <col min="9" max="16384" width="11.42578125" style="4"/>
  </cols>
  <sheetData>
    <row r="1" spans="1:8" ht="16.5" thickBot="1">
      <c r="A1" s="1" t="s">
        <v>0</v>
      </c>
      <c r="B1" s="2" t="s">
        <v>1</v>
      </c>
      <c r="C1" s="3" t="s">
        <v>2</v>
      </c>
      <c r="D1" s="22" t="s">
        <v>3</v>
      </c>
      <c r="E1" s="23"/>
      <c r="G1" s="26" t="s">
        <v>32</v>
      </c>
      <c r="H1" s="26"/>
    </row>
    <row r="2" spans="1:8" ht="16.5" thickBot="1">
      <c r="A2" s="5" t="s">
        <v>4</v>
      </c>
      <c r="B2" s="6"/>
      <c r="C2" s="6"/>
      <c r="D2" s="7"/>
      <c r="E2" s="8"/>
      <c r="G2" s="27" t="s">
        <v>23</v>
      </c>
      <c r="H2" s="27">
        <v>56.3</v>
      </c>
    </row>
    <row r="3" spans="1:8" ht="16.5" thickBot="1">
      <c r="A3" s="9" t="s">
        <v>5</v>
      </c>
      <c r="B3" s="10"/>
      <c r="C3" s="10"/>
      <c r="D3" s="11"/>
      <c r="E3" s="12"/>
      <c r="G3" s="27" t="s">
        <v>24</v>
      </c>
      <c r="H3" s="27">
        <v>28.3</v>
      </c>
    </row>
    <row r="4" spans="1:8">
      <c r="A4" s="25" t="s">
        <v>6</v>
      </c>
      <c r="B4" s="13">
        <v>3</v>
      </c>
      <c r="C4" s="14" t="s">
        <v>7</v>
      </c>
      <c r="D4" s="15" t="str">
        <f>C4&amp;B4</f>
        <v>A3</v>
      </c>
      <c r="E4" s="15"/>
      <c r="G4" s="28" t="s">
        <v>25</v>
      </c>
      <c r="H4" s="27">
        <v>14.3</v>
      </c>
    </row>
    <row r="5" spans="1:8">
      <c r="A5" s="18" t="s">
        <v>8</v>
      </c>
      <c r="B5" s="16">
        <v>3</v>
      </c>
      <c r="C5" s="17" t="s">
        <v>9</v>
      </c>
      <c r="D5" s="15" t="str">
        <f t="shared" ref="D5:D17" si="0">C5&amp;B5</f>
        <v>B3</v>
      </c>
      <c r="E5" s="15"/>
      <c r="G5" s="29" t="s">
        <v>26</v>
      </c>
      <c r="H5" s="27">
        <v>84.3</v>
      </c>
    </row>
    <row r="6" spans="1:8">
      <c r="A6" s="18" t="s">
        <v>10</v>
      </c>
      <c r="B6" s="16">
        <v>3</v>
      </c>
      <c r="C6" s="17" t="s">
        <v>11</v>
      </c>
      <c r="D6" s="15" t="str">
        <f t="shared" si="0"/>
        <v>C3</v>
      </c>
      <c r="E6" s="15"/>
      <c r="G6" s="29" t="s">
        <v>27</v>
      </c>
      <c r="H6" s="27">
        <v>70.3</v>
      </c>
    </row>
    <row r="7" spans="1:8" ht="31.5">
      <c r="A7" s="18" t="s">
        <v>12</v>
      </c>
      <c r="B7" s="16">
        <v>3</v>
      </c>
      <c r="C7" s="17" t="s">
        <v>11</v>
      </c>
      <c r="D7" s="15" t="str">
        <f t="shared" si="0"/>
        <v>C3</v>
      </c>
      <c r="E7" s="15"/>
      <c r="G7" s="29" t="s">
        <v>28</v>
      </c>
      <c r="H7" s="27">
        <v>42.3</v>
      </c>
    </row>
    <row r="8" spans="1:8">
      <c r="A8" s="18" t="s">
        <v>13</v>
      </c>
      <c r="B8" s="16">
        <v>3</v>
      </c>
      <c r="C8" s="17" t="s">
        <v>11</v>
      </c>
      <c r="D8" s="15" t="str">
        <f t="shared" si="0"/>
        <v>C3</v>
      </c>
      <c r="E8" s="15"/>
      <c r="G8" s="29" t="s">
        <v>29</v>
      </c>
      <c r="H8" s="27">
        <v>100</v>
      </c>
    </row>
    <row r="9" spans="1:8" ht="47.25">
      <c r="A9" s="18" t="s">
        <v>14</v>
      </c>
      <c r="B9" s="16">
        <v>3</v>
      </c>
      <c r="C9" s="17" t="s">
        <v>11</v>
      </c>
      <c r="D9" s="15" t="str">
        <f t="shared" si="0"/>
        <v>C3</v>
      </c>
      <c r="E9" s="15"/>
      <c r="G9" s="29" t="s">
        <v>30</v>
      </c>
      <c r="H9" s="27">
        <v>100</v>
      </c>
    </row>
    <row r="10" spans="1:8" ht="31.5">
      <c r="A10" s="18" t="s">
        <v>15</v>
      </c>
      <c r="B10" s="16">
        <v>3</v>
      </c>
      <c r="C10" s="17" t="s">
        <v>11</v>
      </c>
      <c r="D10" s="15" t="str">
        <f t="shared" si="0"/>
        <v>C3</v>
      </c>
      <c r="E10" s="15"/>
      <c r="G10" s="29" t="s">
        <v>31</v>
      </c>
      <c r="H10" s="27">
        <v>100</v>
      </c>
    </row>
    <row r="11" spans="1:8" ht="63">
      <c r="A11" s="18" t="s">
        <v>16</v>
      </c>
      <c r="B11" s="16">
        <v>3</v>
      </c>
      <c r="C11" s="17" t="s">
        <v>11</v>
      </c>
      <c r="D11" s="15" t="str">
        <f t="shared" si="0"/>
        <v>C3</v>
      </c>
      <c r="E11" s="15"/>
    </row>
    <row r="12" spans="1:8">
      <c r="A12" s="18" t="s">
        <v>17</v>
      </c>
      <c r="B12" s="16">
        <v>2</v>
      </c>
      <c r="C12" s="17" t="s">
        <v>9</v>
      </c>
      <c r="D12" s="15" t="str">
        <f t="shared" si="0"/>
        <v>B2</v>
      </c>
      <c r="E12" s="15"/>
    </row>
    <row r="13" spans="1:8" ht="31.5">
      <c r="A13" s="18" t="s">
        <v>18</v>
      </c>
      <c r="B13" s="16">
        <v>2</v>
      </c>
      <c r="C13" s="17" t="s">
        <v>9</v>
      </c>
      <c r="D13" s="15" t="str">
        <f t="shared" si="0"/>
        <v>B2</v>
      </c>
      <c r="E13" s="15"/>
    </row>
    <row r="14" spans="1:8">
      <c r="A14" s="18" t="s">
        <v>19</v>
      </c>
      <c r="B14" s="16">
        <v>3</v>
      </c>
      <c r="C14" s="17" t="s">
        <v>11</v>
      </c>
      <c r="D14" s="15" t="str">
        <f t="shared" si="0"/>
        <v>C3</v>
      </c>
      <c r="E14" s="15"/>
    </row>
    <row r="15" spans="1:8" ht="63">
      <c r="A15" s="18" t="s">
        <v>20</v>
      </c>
      <c r="B15" s="16">
        <v>3</v>
      </c>
      <c r="C15" s="17" t="s">
        <v>11</v>
      </c>
      <c r="D15" s="15" t="str">
        <f t="shared" si="0"/>
        <v>C3</v>
      </c>
      <c r="E15" s="15"/>
    </row>
    <row r="16" spans="1:8" ht="47.25">
      <c r="A16" s="18" t="s">
        <v>21</v>
      </c>
      <c r="B16" s="16">
        <v>2</v>
      </c>
      <c r="C16" s="17"/>
      <c r="D16" s="15" t="str">
        <f t="shared" si="0"/>
        <v>2</v>
      </c>
      <c r="E16" s="15"/>
    </row>
    <row r="17" spans="1:5" ht="32.25" thickBot="1">
      <c r="A17" s="24" t="s">
        <v>22</v>
      </c>
      <c r="B17" s="19">
        <v>3</v>
      </c>
      <c r="C17" s="20" t="s">
        <v>11</v>
      </c>
      <c r="D17" s="21" t="str">
        <f t="shared" si="0"/>
        <v>C3</v>
      </c>
      <c r="E17" s="21"/>
    </row>
  </sheetData>
  <mergeCells count="4">
    <mergeCell ref="A2:D2"/>
    <mergeCell ref="A3:D3"/>
    <mergeCell ref="D1:E1"/>
    <mergeCell ref="G1:H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POUAUTE</dc:creator>
  <cp:lastModifiedBy>POUAUTE</cp:lastModifiedBy>
  <dcterms:created xsi:type="dcterms:W3CDTF">2010-11-18T14:44:47Z</dcterms:created>
  <dcterms:modified xsi:type="dcterms:W3CDTF">2010-11-18T14:54:18Z</dcterms:modified>
</cp:coreProperties>
</file>