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"/>
    </mc:Choice>
  </mc:AlternateContent>
  <xr:revisionPtr revIDLastSave="0" documentId="13_ncr:1_{00EE932F-192F-4A2E-B92F-43BD38BA5BDE}" xr6:coauthVersionLast="36" xr6:coauthVersionMax="36" xr10:uidLastSave="{00000000-0000-0000-0000-000000000000}"/>
  <bookViews>
    <workbookView xWindow="0" yWindow="0" windowWidth="23000" windowHeight="8930" xr2:uid="{B4DE8A4E-6500-495B-8276-B3BBECA4DB0D}"/>
  </bookViews>
  <sheets>
    <sheet name="CURRENT" sheetId="5" r:id="rId1"/>
  </sheets>
  <definedNames>
    <definedName name="_xlnm._FilterDatabase" localSheetId="0" hidden="1">CURRENT!$A$25:$R$154</definedName>
    <definedName name="_xlnm.Print_Area" localSheetId="0">CURRENT!$A$24:$T$157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Ruan Van Den Heever</author>
  </authors>
  <commentList>
    <comment ref="M55" authorId="0" shapeId="0" xr:uid="{F8F2082C-2C21-4362-B8DE-5EB62E6427D0}">
      <text>
        <r>
          <rPr>
            <b/>
            <sz val="9"/>
            <color indexed="81"/>
            <rFont val="Tahoma"/>
            <charset val="1"/>
          </rPr>
          <t>Ruan Van Den Heever:</t>
        </r>
        <r>
          <rPr>
            <sz val="9"/>
            <color indexed="81"/>
            <rFont val="Tahoma"/>
            <charset val="1"/>
          </rPr>
          <t xml:space="preserve">
I do not know which board this is? Below there is another list with PCB's. Why is this one separate?</t>
        </r>
      </text>
    </comment>
  </commentList>
</comments>
</file>

<file path=xl/sharedStrings.xml><?xml version="1.0" encoding="utf-8"?>
<sst xmlns="http://schemas.openxmlformats.org/spreadsheetml/2006/main" count="29" uniqueCount="13">
  <si>
    <t xml:space="preserve">  </t>
  </si>
  <si>
    <t>06</t>
  </si>
  <si>
    <t>07</t>
  </si>
  <si>
    <t>08</t>
  </si>
  <si>
    <t>09</t>
  </si>
  <si>
    <t>10</t>
  </si>
  <si>
    <t>12</t>
  </si>
  <si>
    <t>03</t>
  </si>
  <si>
    <t>04</t>
  </si>
  <si>
    <t>02</t>
  </si>
  <si>
    <t>01</t>
  </si>
  <si>
    <t>05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</si>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</sst>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2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lightGrid"/>
    </fill>
    <fill>
      <patternFill patternType="gray0625"/>
    </fill>
    <fill>
      <patternFill patternType="solid">
        <fgColor theme="1" tint="0.499984740745262"/>
        <bgColor indexed="64"/>
      </patternFill>
    </fill>
    <fill>
      <patternFill patternType="solid">
        <fgColor rgb="FF918485"/>
        <bgColor indexed="64"/>
      </patternFill>
    </fill>
    <fill>
      <patternFill patternType="solid">
        <fgColor rgb="FF855D5D"/>
        <bgColor indexed="64"/>
      </patternFill>
    </fill>
    <fill>
      <patternFill patternType="solid">
        <fgColor rgb="FF696464"/>
        <bgColor indexed="64"/>
      </patternFill>
    </fill>
    <fill>
      <patternFill patternType="solid">
        <fgColor rgb="FF94A088"/>
        <bgColor indexed="64"/>
      </patternFill>
    </fill>
    <fill>
      <patternFill patternType="solid">
        <fgColor rgb="FF9B8357"/>
        <bgColor indexed="64"/>
      </patternFill>
    </fill>
    <fill>
      <patternFill patternType="solid">
        <fgColor rgb="FFC7BBA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BB9A3"/>
        <bgColor indexed="64"/>
      </patternFill>
    </fill>
    <fill>
      <patternFill patternType="solid">
        <fgColor rgb="FFCE1859"/>
        <bgColor indexed="64"/>
      </patternFill>
    </fill>
    <fill>
      <patternFill patternType="solid">
        <fgColor rgb="FFEE952A"/>
        <bgColor indexed="64"/>
      </patternFill>
    </fill>
    <fill>
      <patternFill patternType="solid">
        <fgColor rgb="FFBC7E82"/>
        <bgColor indexed="64"/>
      </patternFill>
    </fill>
    <fill>
      <patternFill patternType="solid">
        <fgColor rgb="FFF6C58A"/>
        <bgColor indexed="64"/>
      </patternFill>
    </fill>
    <fill>
      <patternFill patternType="solid">
        <fgColor rgb="FF454357"/>
        <bgColor indexed="64"/>
      </patternFill>
    </fill>
    <fill>
      <patternFill patternType="solid">
        <fgColor rgb="FF726D8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7EC0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E808D"/>
        <bgColor indexed="64"/>
      </patternFill>
    </fill>
    <fill>
      <patternFill patternType="solid">
        <fgColor rgb="FFC4C2D0"/>
        <bgColor indexed="64"/>
      </patternFill>
    </fill>
    <fill>
      <patternFill patternType="solid">
        <fgColor rgb="FF9B99B1"/>
        <bgColor indexed="64"/>
      </patternFill>
    </fill>
    <fill>
      <patternFill patternType="solid">
        <fgColor rgb="FF0091FE"/>
        <bgColor indexed="64"/>
      </patternFill>
    </fill>
    <fill>
      <patternFill patternType="solid">
        <fgColor theme="9" tint="0.79998168889431442"/>
        <bgColor indexed="64"/>
      </patternFill>
    </fill>
  </fills>
  <borders count="137">
    <border>
      <left/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medium">
        <color theme="0"/>
      </right>
      <top style="thick">
        <color theme="0"/>
      </top>
      <bottom/>
      <diagonal/>
    </border>
    <border>
      <left style="thick">
        <color theme="0"/>
      </left>
      <right style="medium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thick">
        <color theme="0"/>
      </left>
      <right/>
      <top style="thin">
        <color theme="0" tint="-0.499984740745262"/>
      </top>
      <bottom/>
      <diagonal/>
    </border>
    <border>
      <left style="thick">
        <color theme="0"/>
      </left>
      <right/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ck">
        <color theme="0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/>
      <bottom/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indexed="64"/>
      </bottom>
      <diagonal/>
    </border>
    <border>
      <left style="thin">
        <color theme="8" tint="-0.499984740745262"/>
      </left>
      <right style="thin">
        <color indexed="64"/>
      </right>
      <top/>
      <bottom/>
      <diagonal/>
    </border>
    <border>
      <left style="thin">
        <color theme="8" tint="-0.499984740745262"/>
      </left>
      <right style="thin">
        <color indexed="64"/>
      </right>
      <top/>
      <bottom style="thin">
        <color indexed="64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auto="1"/>
      </top>
      <bottom/>
      <diagonal/>
    </border>
    <border>
      <left/>
      <right style="mediumDashed">
        <color theme="1" tint="0.499984740745262"/>
      </right>
      <top/>
      <bottom/>
      <diagonal/>
    </border>
    <border>
      <left style="mediumDashed">
        <color theme="1" tint="0.499984740745262"/>
      </left>
      <right/>
      <top/>
      <bottom style="thin">
        <color theme="0"/>
      </bottom>
      <diagonal/>
    </border>
    <border>
      <left/>
      <right/>
      <top style="thin">
        <color theme="0"/>
      </top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mediumDashDot">
        <color auto="1"/>
      </bottom>
      <diagonal/>
    </border>
    <border>
      <left/>
      <right style="thin">
        <color indexed="64"/>
      </right>
      <top/>
      <bottom style="mediumDashDot">
        <color auto="1"/>
      </bottom>
      <diagonal/>
    </border>
    <border>
      <left style="thick">
        <color theme="0"/>
      </left>
      <right style="thick">
        <color theme="0"/>
      </right>
      <top/>
      <bottom style="mediumDashDot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n">
        <color theme="8" tint="-0.499984740745262"/>
      </right>
      <top style="thick">
        <color theme="0"/>
      </top>
      <bottom style="thick">
        <color theme="0"/>
      </bottom>
      <diagonal/>
    </border>
    <border>
      <left/>
      <right style="thin">
        <color theme="8" tint="-0.499984740745262"/>
      </right>
      <top/>
      <bottom style="thick">
        <color theme="0"/>
      </bottom>
      <diagonal/>
    </border>
    <border>
      <left/>
      <right style="thin">
        <color theme="8" tint="-0.499984740745262"/>
      </right>
      <top style="thick">
        <color theme="0"/>
      </top>
      <bottom style="thick">
        <color theme="0"/>
      </bottom>
      <diagonal/>
    </border>
    <border>
      <left/>
      <right style="thin">
        <color theme="8" tint="-0.499984740745262"/>
      </right>
      <top style="thick">
        <color theme="0"/>
      </top>
      <bottom/>
      <diagonal/>
    </border>
    <border>
      <left/>
      <right/>
      <top style="mediumDashDot">
        <color auto="1"/>
      </top>
      <bottom/>
      <diagonal/>
    </border>
    <border>
      <left/>
      <right style="mediumDashed">
        <color theme="1" tint="0.499984740745262"/>
      </right>
      <top/>
      <bottom style="thick">
        <color theme="0"/>
      </bottom>
      <diagonal/>
    </border>
    <border>
      <left/>
      <right style="mediumDashed">
        <color theme="1" tint="0.499984740745262"/>
      </right>
      <top style="thick">
        <color theme="0"/>
      </top>
      <bottom style="thick">
        <color theme="0"/>
      </bottom>
      <diagonal/>
    </border>
    <border>
      <left/>
      <right/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mediumDashDot">
        <color auto="1"/>
      </top>
      <bottom/>
      <diagonal/>
    </border>
    <border>
      <left style="thick">
        <color theme="0"/>
      </left>
      <right style="thick">
        <color theme="0"/>
      </right>
      <top/>
      <bottom style="thin">
        <color indexed="64"/>
      </bottom>
      <diagonal/>
    </border>
    <border>
      <left style="thick">
        <color theme="0"/>
      </left>
      <right/>
      <top style="thin">
        <color theme="0"/>
      </top>
      <bottom/>
      <diagonal/>
    </border>
    <border>
      <left/>
      <right/>
      <top style="mediumDashDot">
        <color auto="1"/>
      </top>
      <bottom style="thin">
        <color theme="0"/>
      </bottom>
      <diagonal/>
    </border>
    <border>
      <left style="thin">
        <color theme="8" tint="-0.499984740745262"/>
      </left>
      <right style="thin">
        <color theme="8" tint="-0.499984740745262"/>
      </right>
      <top style="mediumDashDot">
        <color auto="1"/>
      </top>
      <bottom/>
      <diagonal/>
    </border>
    <border>
      <left/>
      <right style="thin">
        <color indexed="64"/>
      </right>
      <top style="mediumDashDot">
        <color auto="1"/>
      </top>
      <bottom/>
      <diagonal/>
    </border>
    <border>
      <left/>
      <right style="mediumDashed">
        <color theme="0" tint="-0.499984740745262"/>
      </right>
      <top/>
      <bottom/>
      <diagonal/>
    </border>
    <border>
      <left style="mediumDashed">
        <color theme="0" tint="-0.499984740745262"/>
      </left>
      <right/>
      <top/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/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n">
        <color indexed="64"/>
      </left>
      <right/>
      <top style="thick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 style="mediumDashDot">
        <color auto="1"/>
      </top>
      <bottom/>
      <diagonal/>
    </border>
    <border>
      <left style="thin">
        <color indexed="64"/>
      </left>
      <right/>
      <top style="mediumDashDot">
        <color auto="1"/>
      </top>
      <bottom style="thick">
        <color theme="0"/>
      </bottom>
      <diagonal/>
    </border>
    <border>
      <left/>
      <right/>
      <top style="mediumDashDot">
        <color auto="1"/>
      </top>
      <bottom style="thick">
        <color theme="0"/>
      </bottom>
      <diagonal/>
    </border>
    <border>
      <left/>
      <right style="mediumDashed">
        <color theme="0" tint="-0.499984740745262"/>
      </right>
      <top style="mediumDashDot">
        <color auto="1"/>
      </top>
      <bottom style="thick">
        <color theme="0"/>
      </bottom>
      <diagonal/>
    </border>
    <border>
      <left/>
      <right/>
      <top/>
      <bottom style="thin">
        <color theme="1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theme="8" tint="-0.499984740745262"/>
      </left>
      <right style="thin">
        <color indexed="64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n">
        <color theme="1"/>
      </top>
      <bottom/>
      <diagonal/>
    </border>
    <border>
      <left/>
      <right style="thin">
        <color theme="8" tint="-0.499984740745262"/>
      </right>
      <top style="thin">
        <color theme="0"/>
      </top>
      <bottom style="thick">
        <color theme="0"/>
      </bottom>
      <diagonal/>
    </border>
    <border>
      <left/>
      <right style="mediumDashed">
        <color theme="0" tint="-0.499984740745262"/>
      </right>
      <top style="thick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0"/>
      </left>
      <right/>
      <top/>
      <bottom/>
      <diagonal/>
    </border>
    <border>
      <left/>
      <right/>
      <top style="thin">
        <color indexed="64"/>
      </top>
      <bottom style="thick">
        <color theme="0"/>
      </bottom>
      <diagonal/>
    </border>
    <border>
      <left style="thick">
        <color theme="0"/>
      </left>
      <right/>
      <top/>
      <bottom style="thin">
        <color indexed="64"/>
      </bottom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ck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ck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1"/>
      </bottom>
      <diagonal/>
    </border>
    <border>
      <left/>
      <right style="mediumDashed">
        <color theme="0" tint="-0.34998626667073579"/>
      </right>
      <top/>
      <bottom style="thick">
        <color theme="0"/>
      </bottom>
      <diagonal/>
    </border>
    <border>
      <left/>
      <right style="mediumDashed">
        <color theme="0" tint="-0.34998626667073579"/>
      </right>
      <top/>
      <bottom/>
      <diagonal/>
    </border>
    <border>
      <left/>
      <right style="mediumDashed">
        <color theme="0" tint="-0.34998626667073579"/>
      </right>
      <top style="thick">
        <color theme="0"/>
      </top>
      <bottom/>
      <diagonal/>
    </border>
    <border>
      <left style="mediumDashed">
        <color theme="0" tint="-0.34998626667073579"/>
      </left>
      <right/>
      <top/>
      <bottom/>
      <diagonal/>
    </border>
    <border>
      <left style="mediumDashed">
        <color theme="0" tint="-0.34998626667073579"/>
      </left>
      <right/>
      <top/>
      <bottom style="thin">
        <color theme="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indexed="64"/>
      </top>
      <bottom style="thin">
        <color theme="0" tint="-0.1499679555650502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indexed="64"/>
      </bottom>
      <diagonal/>
    </border>
    <border>
      <left/>
      <right style="mediumDashed">
        <color theme="0" tint="-0.34998626667073579"/>
      </right>
      <top/>
      <bottom style="thin">
        <color theme="0"/>
      </bottom>
      <diagonal/>
    </border>
    <border>
      <left/>
      <right style="mediumDashed">
        <color theme="0" tint="-0.34998626667073579"/>
      </right>
      <top style="thin">
        <color theme="0"/>
      </top>
      <bottom style="thick">
        <color theme="0"/>
      </bottom>
      <diagonal/>
    </border>
    <border>
      <left style="mediumDashed">
        <color theme="0" tint="-0.34998626667073579"/>
      </left>
      <right/>
      <top style="thin">
        <color theme="0"/>
      </top>
      <bottom style="thick">
        <color theme="0"/>
      </bottom>
      <diagonal/>
    </border>
    <border>
      <left style="thin">
        <color theme="0" tint="-0.14996795556505021"/>
      </left>
      <right style="thick">
        <color theme="0" tint="-0.14996795556505021"/>
      </right>
      <top/>
      <bottom style="thin">
        <color theme="0" tint="-0.14993743705557422"/>
      </bottom>
      <diagonal/>
    </border>
    <border>
      <left style="thick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mediumDashed">
        <color theme="0" tint="-0.34998626667073579"/>
      </left>
      <right/>
      <top style="thick">
        <color theme="0"/>
      </top>
      <bottom/>
      <diagonal/>
    </border>
    <border>
      <left/>
      <right/>
      <top style="thin">
        <color theme="1"/>
      </top>
      <bottom/>
      <diagonal/>
    </border>
    <border>
      <left style="mediumDashed">
        <color theme="0" tint="-0.34998626667073579"/>
      </left>
      <right style="mediumDashed">
        <color theme="0" tint="-0.34998626667073579"/>
      </right>
      <top/>
      <bottom/>
      <diagonal/>
    </border>
    <border>
      <left style="thin">
        <color theme="8" tint="-0.499984740745262"/>
      </left>
      <right style="thin">
        <color indexed="64"/>
      </right>
      <top/>
      <bottom style="mediumDashed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ck">
        <color theme="0"/>
      </top>
      <bottom/>
      <diagonal/>
    </border>
    <border>
      <left/>
      <right style="mediumDashed">
        <color theme="0" tint="-0.34998626667073579"/>
      </right>
      <top style="mediumDashDot">
        <color auto="1"/>
      </top>
      <bottom/>
      <diagonal/>
    </border>
    <border>
      <left/>
      <right style="thick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 style="thin">
        <color theme="1"/>
      </top>
      <bottom style="medium">
        <color theme="0"/>
      </bottom>
      <diagonal/>
    </border>
    <border>
      <left/>
      <right style="mediumDashed">
        <color theme="0" tint="-0.34998626667073579"/>
      </right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thin">
        <color theme="1"/>
      </top>
      <bottom style="thick">
        <color theme="0"/>
      </bottom>
      <diagonal/>
    </border>
    <border>
      <left/>
      <right style="mediumDashed">
        <color theme="0" tint="-0.34998626667073579"/>
      </right>
      <top/>
      <bottom style="medium">
        <color theme="0"/>
      </bottom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2">
    <xf numFmtId="0" fontId="0" fillId="0" borderId="0"/>
    <xf numFmtId="9" fontId="16" fillId="0" borderId="0" applyFont="0" applyFill="0" applyBorder="0" applyAlignment="0" applyProtection="0"/>
  </cellStyleXfs>
  <cellXfs count="451">
    <xf numFmtId="0" fontId="0" fillId="0" borderId="0" xfId="0"/>
    <xf numFmtId="0" fontId="0" fillId="0" borderId="0" xfId="0" quotePrefix="1"/>
    <xf numFmtId="0" fontId="1" fillId="0" borderId="0" xfId="0" applyFont="1"/>
    <xf numFmtId="0" fontId="2" fillId="0" borderId="0" xfId="0" applyFont="1" applyFill="1" applyAlignment="1">
      <alignment vertical="center" wrapText="1"/>
    </xf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0" borderId="2" xfId="0" applyBorder="1"/>
    <xf numFmtId="0" fontId="7" fillId="0" borderId="0" xfId="0" applyFont="1" applyBorder="1" applyAlignment="1">
      <alignment horizontal="left" vertical="center" wrapText="1"/>
    </xf>
    <xf numFmtId="164" fontId="7" fillId="0" borderId="0" xfId="0" applyNumberFormat="1" applyFont="1" applyBorder="1" applyAlignment="1">
      <alignment horizontal="left" vertical="center" wrapText="1"/>
    </xf>
    <xf numFmtId="0" fontId="7" fillId="0" borderId="0" xfId="0" quotePrefix="1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2" xfId="0" applyFont="1" applyBorder="1"/>
    <xf numFmtId="0" fontId="9" fillId="0" borderId="0" xfId="0" applyFont="1" applyFill="1" applyBorder="1" applyAlignment="1">
      <alignment vertical="center"/>
    </xf>
    <xf numFmtId="0" fontId="7" fillId="7" borderId="0" xfId="0" applyFont="1" applyFill="1" applyBorder="1" applyAlignment="1">
      <alignment horizontal="left" vertical="center" wrapText="1"/>
    </xf>
    <xf numFmtId="0" fontId="0" fillId="6" borderId="5" xfId="0" applyFill="1" applyBorder="1"/>
    <xf numFmtId="0" fontId="9" fillId="0" borderId="7" xfId="0" applyFont="1" applyBorder="1"/>
    <xf numFmtId="0" fontId="9" fillId="0" borderId="3" xfId="0" applyFont="1" applyFill="1" applyBorder="1" applyAlignment="1">
      <alignment vertical="center"/>
    </xf>
    <xf numFmtId="0" fontId="9" fillId="0" borderId="0" xfId="0" applyFont="1" applyBorder="1"/>
    <xf numFmtId="0" fontId="9" fillId="6" borderId="4" xfId="0" applyFont="1" applyFill="1" applyBorder="1" applyAlignment="1">
      <alignment horizontal="left" vertical="center"/>
    </xf>
    <xf numFmtId="0" fontId="0" fillId="0" borderId="7" xfId="0" applyFill="1" applyBorder="1"/>
    <xf numFmtId="0" fontId="0" fillId="0" borderId="0" xfId="0" applyFill="1" applyBorder="1"/>
    <xf numFmtId="0" fontId="0" fillId="6" borderId="0" xfId="0" applyFill="1" applyBorder="1"/>
    <xf numFmtId="0" fontId="3" fillId="0" borderId="6" xfId="0" applyFont="1" applyBorder="1" applyAlignment="1">
      <alignment vertical="center"/>
    </xf>
    <xf numFmtId="0" fontId="11" fillId="0" borderId="0" xfId="0" applyFont="1"/>
    <xf numFmtId="164" fontId="7" fillId="0" borderId="1" xfId="0" applyNumberFormat="1" applyFont="1" applyBorder="1" applyAlignment="1">
      <alignment horizontal="left" vertical="center" wrapText="1"/>
    </xf>
    <xf numFmtId="0" fontId="9" fillId="6" borderId="0" xfId="0" applyFont="1" applyFill="1" applyBorder="1"/>
    <xf numFmtId="0" fontId="13" fillId="0" borderId="0" xfId="0" applyFont="1" applyAlignment="1">
      <alignment vertical="center"/>
    </xf>
    <xf numFmtId="0" fontId="0" fillId="0" borderId="0" xfId="0" applyBorder="1"/>
    <xf numFmtId="0" fontId="9" fillId="0" borderId="0" xfId="0" applyFont="1" applyFill="1" applyBorder="1"/>
    <xf numFmtId="0" fontId="0" fillId="0" borderId="20" xfId="0" applyFill="1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0" fillId="19" borderId="0" xfId="0" applyFill="1"/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2" fillId="3" borderId="12" xfId="0" quotePrefix="1" applyFont="1" applyFill="1" applyBorder="1" applyAlignment="1">
      <alignment horizontal="center" vertical="center" wrapText="1"/>
    </xf>
    <xf numFmtId="0" fontId="2" fillId="3" borderId="0" xfId="0" quotePrefix="1" applyFont="1" applyFill="1" applyBorder="1" applyAlignment="1">
      <alignment horizontal="center" vertical="center" wrapText="1"/>
    </xf>
    <xf numFmtId="0" fontId="2" fillId="3" borderId="32" xfId="0" quotePrefix="1" applyFont="1" applyFill="1" applyBorder="1" applyAlignment="1">
      <alignment horizontal="center" vertical="center" wrapText="1"/>
    </xf>
    <xf numFmtId="0" fontId="9" fillId="6" borderId="3" xfId="0" applyFont="1" applyFill="1" applyBorder="1" applyAlignment="1">
      <alignment horizontal="left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0" fillId="18" borderId="0" xfId="0" applyFill="1" applyAlignment="1">
      <alignment vertical="center"/>
    </xf>
    <xf numFmtId="0" fontId="0" fillId="4" borderId="0" xfId="0" applyFill="1"/>
    <xf numFmtId="0" fontId="0" fillId="0" borderId="0" xfId="0" applyFill="1" applyBorder="1" applyAlignment="1">
      <alignment horizontal="left" indent="4"/>
    </xf>
    <xf numFmtId="0" fontId="0" fillId="16" borderId="0" xfId="0" applyFill="1"/>
    <xf numFmtId="0" fontId="0" fillId="16" borderId="0" xfId="0" applyFill="1" applyAlignment="1">
      <alignment vertical="center"/>
    </xf>
    <xf numFmtId="0" fontId="15" fillId="16" borderId="0" xfId="0" applyFont="1" applyFill="1"/>
    <xf numFmtId="0" fontId="0" fillId="0" borderId="41" xfId="0" applyBorder="1"/>
    <xf numFmtId="0" fontId="3" fillId="0" borderId="14" xfId="0" applyFont="1" applyBorder="1" applyAlignment="1">
      <alignment vertical="center"/>
    </xf>
    <xf numFmtId="0" fontId="0" fillId="0" borderId="13" xfId="0" applyFill="1" applyBorder="1"/>
    <xf numFmtId="0" fontId="9" fillId="0" borderId="13" xfId="0" applyFont="1" applyBorder="1"/>
    <xf numFmtId="0" fontId="0" fillId="23" borderId="42" xfId="0" applyFill="1" applyBorder="1"/>
    <xf numFmtId="0" fontId="0" fillId="20" borderId="42" xfId="0" applyFill="1" applyBorder="1"/>
    <xf numFmtId="0" fontId="3" fillId="0" borderId="6" xfId="0" applyFont="1" applyFill="1" applyBorder="1" applyAlignment="1">
      <alignment vertical="center"/>
    </xf>
    <xf numFmtId="0" fontId="9" fillId="0" borderId="7" xfId="0" applyFont="1" applyFill="1" applyBorder="1"/>
    <xf numFmtId="0" fontId="0" fillId="0" borderId="5" xfId="0" applyBorder="1"/>
    <xf numFmtId="0" fontId="0" fillId="6" borderId="0" xfId="0" applyFill="1"/>
    <xf numFmtId="0" fontId="0" fillId="0" borderId="20" xfId="0" applyFill="1" applyBorder="1" applyAlignment="1">
      <alignment vertical="center"/>
    </xf>
    <xf numFmtId="0" fontId="0" fillId="0" borderId="44" xfId="0" applyFill="1" applyBorder="1" applyAlignment="1">
      <alignment vertical="center"/>
    </xf>
    <xf numFmtId="9" fontId="0" fillId="0" borderId="0" xfId="1" applyFont="1" applyFill="1" applyAlignment="1">
      <alignment vertical="center"/>
    </xf>
    <xf numFmtId="9" fontId="2" fillId="0" borderId="20" xfId="1" applyFont="1" applyFill="1" applyBorder="1" applyAlignment="1">
      <alignment horizontal="center"/>
    </xf>
    <xf numFmtId="9" fontId="0" fillId="0" borderId="0" xfId="1" applyFont="1" applyFill="1" applyBorder="1" applyAlignment="1">
      <alignment vertical="center"/>
    </xf>
    <xf numFmtId="0" fontId="0" fillId="0" borderId="46" xfId="0" applyFill="1" applyBorder="1" applyAlignment="1">
      <alignment vertical="center"/>
    </xf>
    <xf numFmtId="0" fontId="0" fillId="0" borderId="46" xfId="0" applyFill="1" applyBorder="1"/>
    <xf numFmtId="0" fontId="0" fillId="0" borderId="5" xfId="0" applyFill="1" applyBorder="1" applyAlignment="1">
      <alignment vertical="center"/>
    </xf>
    <xf numFmtId="0" fontId="0" fillId="0" borderId="45" xfId="0" applyFill="1" applyBorder="1" applyAlignment="1">
      <alignment vertical="center"/>
    </xf>
    <xf numFmtId="0" fontId="0" fillId="0" borderId="47" xfId="0" applyFill="1" applyBorder="1" applyAlignment="1">
      <alignment vertical="center"/>
    </xf>
    <xf numFmtId="0" fontId="0" fillId="0" borderId="42" xfId="0" applyFill="1" applyBorder="1"/>
    <xf numFmtId="0" fontId="0" fillId="29" borderId="42" xfId="0" applyFill="1" applyBorder="1"/>
    <xf numFmtId="0" fontId="0" fillId="29" borderId="20" xfId="0" applyFill="1" applyBorder="1"/>
    <xf numFmtId="0" fontId="0" fillId="0" borderId="5" xfId="0" applyBorder="1" applyAlignment="1">
      <alignment vertical="center"/>
    </xf>
    <xf numFmtId="0" fontId="0" fillId="30" borderId="5" xfId="0" applyFill="1" applyBorder="1" applyAlignment="1">
      <alignment vertical="center"/>
    </xf>
    <xf numFmtId="0" fontId="0" fillId="31" borderId="0" xfId="0" applyFill="1" applyAlignment="1">
      <alignment vertical="center"/>
    </xf>
    <xf numFmtId="0" fontId="20" fillId="7" borderId="18" xfId="0" applyFont="1" applyFill="1" applyBorder="1" applyAlignment="1">
      <alignment horizontal="left" vertical="center" wrapText="1"/>
    </xf>
    <xf numFmtId="0" fontId="2" fillId="6" borderId="0" xfId="0" applyFont="1" applyFill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0" fontId="0" fillId="30" borderId="13" xfId="0" applyFill="1" applyBorder="1" applyAlignment="1">
      <alignment vertical="center"/>
    </xf>
    <xf numFmtId="0" fontId="0" fillId="30" borderId="0" xfId="0" applyFill="1" applyBorder="1" applyAlignment="1">
      <alignment vertical="center"/>
    </xf>
    <xf numFmtId="0" fontId="0" fillId="0" borderId="49" xfId="0" applyBorder="1"/>
    <xf numFmtId="0" fontId="14" fillId="0" borderId="0" xfId="0" applyFont="1" applyFill="1" applyAlignment="1">
      <alignment vertical="center"/>
    </xf>
    <xf numFmtId="0" fontId="14" fillId="20" borderId="42" xfId="0" applyFont="1" applyFill="1" applyBorder="1" applyAlignment="1">
      <alignment horizontal="center" vertical="center"/>
    </xf>
    <xf numFmtId="0" fontId="0" fillId="0" borderId="13" xfId="0" applyBorder="1"/>
    <xf numFmtId="0" fontId="2" fillId="0" borderId="49" xfId="0" applyFont="1" applyFill="1" applyBorder="1" applyAlignment="1">
      <alignment horizontal="center" vertical="center"/>
    </xf>
    <xf numFmtId="0" fontId="0" fillId="6" borderId="40" xfId="0" applyFill="1" applyBorder="1" applyAlignment="1">
      <alignment vertical="center"/>
    </xf>
    <xf numFmtId="0" fontId="0" fillId="6" borderId="18" xfId="0" applyFill="1" applyBorder="1" applyAlignment="1">
      <alignment vertical="center"/>
    </xf>
    <xf numFmtId="0" fontId="0" fillId="6" borderId="37" xfId="0" applyFill="1" applyBorder="1" applyAlignment="1">
      <alignment vertical="center"/>
    </xf>
    <xf numFmtId="0" fontId="0" fillId="6" borderId="18" xfId="0" applyFill="1" applyBorder="1" applyAlignment="1">
      <alignment horizontal="left" vertical="center" indent="2"/>
    </xf>
    <xf numFmtId="0" fontId="0" fillId="6" borderId="18" xfId="0" applyFill="1" applyBorder="1" applyAlignment="1">
      <alignment horizontal="left" vertical="center"/>
    </xf>
    <xf numFmtId="0" fontId="0" fillId="6" borderId="36" xfId="0" applyFill="1" applyBorder="1" applyAlignment="1">
      <alignment vertical="center"/>
    </xf>
    <xf numFmtId="0" fontId="0" fillId="6" borderId="15" xfId="0" applyFill="1" applyBorder="1" applyAlignment="1">
      <alignment vertical="center"/>
    </xf>
    <xf numFmtId="0" fontId="0" fillId="6" borderId="51" xfId="0" applyFill="1" applyBorder="1" applyAlignment="1">
      <alignment horizontal="left" vertical="center"/>
    </xf>
    <xf numFmtId="9" fontId="0" fillId="0" borderId="52" xfId="1" applyFont="1" applyFill="1" applyBorder="1" applyAlignment="1">
      <alignment vertical="center"/>
    </xf>
    <xf numFmtId="0" fontId="0" fillId="29" borderId="54" xfId="0" applyFill="1" applyBorder="1"/>
    <xf numFmtId="0" fontId="0" fillId="0" borderId="52" xfId="0" applyBorder="1"/>
    <xf numFmtId="0" fontId="0" fillId="0" borderId="52" xfId="0" applyFill="1" applyBorder="1"/>
    <xf numFmtId="0" fontId="13" fillId="0" borderId="52" xfId="0" applyFont="1" applyFill="1" applyBorder="1" applyAlignment="1">
      <alignment vertical="center"/>
    </xf>
    <xf numFmtId="0" fontId="0" fillId="0" borderId="52" xfId="0" applyFill="1" applyBorder="1" applyAlignment="1">
      <alignment vertical="center"/>
    </xf>
    <xf numFmtId="0" fontId="2" fillId="6" borderId="0" xfId="0" applyFont="1" applyFill="1" applyBorder="1" applyAlignment="1">
      <alignment horizontal="center" vertical="center"/>
    </xf>
    <xf numFmtId="0" fontId="2" fillId="3" borderId="0" xfId="0" quotePrefix="1" applyFont="1" applyFill="1" applyBorder="1" applyAlignment="1">
      <alignment horizontal="center" vertical="center" wrapText="1"/>
    </xf>
    <xf numFmtId="0" fontId="14" fillId="13" borderId="0" xfId="0" applyFont="1" applyFill="1" applyBorder="1" applyAlignment="1">
      <alignment horizontal="center" vertical="center"/>
    </xf>
    <xf numFmtId="0" fontId="0" fillId="22" borderId="56" xfId="0" applyFill="1" applyBorder="1" applyAlignment="1">
      <alignment vertical="center"/>
    </xf>
    <xf numFmtId="0" fontId="0" fillId="20" borderId="57" xfId="0" applyFill="1" applyBorder="1"/>
    <xf numFmtId="0" fontId="14" fillId="20" borderId="2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vertical="center"/>
    </xf>
    <xf numFmtId="9" fontId="0" fillId="0" borderId="60" xfId="1" applyFont="1" applyFill="1" applyBorder="1" applyAlignment="1">
      <alignment vertical="center"/>
    </xf>
    <xf numFmtId="9" fontId="0" fillId="0" borderId="61" xfId="1" applyFont="1" applyFill="1" applyBorder="1" applyAlignment="1">
      <alignment vertical="center"/>
    </xf>
    <xf numFmtId="9" fontId="0" fillId="0" borderId="62" xfId="1" applyFont="1" applyFill="1" applyBorder="1" applyAlignment="1">
      <alignment vertical="center"/>
    </xf>
    <xf numFmtId="9" fontId="0" fillId="0" borderId="63" xfId="1" applyFont="1" applyFill="1" applyBorder="1" applyAlignment="1">
      <alignment vertical="center"/>
    </xf>
    <xf numFmtId="0" fontId="0" fillId="0" borderId="10" xfId="0" applyBorder="1"/>
    <xf numFmtId="0" fontId="0" fillId="0" borderId="65" xfId="0" applyBorder="1"/>
    <xf numFmtId="0" fontId="0" fillId="0" borderId="59" xfId="0" applyFill="1" applyBorder="1"/>
    <xf numFmtId="0" fontId="13" fillId="0" borderId="59" xfId="0" applyFont="1" applyFill="1" applyBorder="1" applyAlignment="1">
      <alignment vertical="center"/>
    </xf>
    <xf numFmtId="0" fontId="0" fillId="0" borderId="59" xfId="0" applyFill="1" applyBorder="1" applyAlignment="1">
      <alignment vertical="center"/>
    </xf>
    <xf numFmtId="0" fontId="0" fillId="0" borderId="59" xfId="0" applyBorder="1"/>
    <xf numFmtId="0" fontId="2" fillId="25" borderId="59" xfId="0" applyFont="1" applyFill="1" applyBorder="1" applyAlignment="1">
      <alignment horizontal="center" vertical="center"/>
    </xf>
    <xf numFmtId="0" fontId="0" fillId="18" borderId="59" xfId="0" applyFill="1" applyBorder="1"/>
    <xf numFmtId="0" fontId="2" fillId="29" borderId="59" xfId="0" applyFont="1" applyFill="1" applyBorder="1" applyAlignment="1">
      <alignment horizontal="center" vertical="center"/>
    </xf>
    <xf numFmtId="0" fontId="0" fillId="0" borderId="59" xfId="0" applyBorder="1" applyAlignment="1">
      <alignment vertical="center"/>
    </xf>
    <xf numFmtId="0" fontId="0" fillId="0" borderId="9" xfId="0" applyBorder="1"/>
    <xf numFmtId="0" fontId="2" fillId="29" borderId="52" xfId="0" applyFont="1" applyFill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0" fontId="0" fillId="0" borderId="10" xfId="0" applyFill="1" applyBorder="1" applyAlignment="1">
      <alignment vertical="center"/>
    </xf>
    <xf numFmtId="0" fontId="0" fillId="6" borderId="36" xfId="0" applyFill="1" applyBorder="1" applyAlignment="1">
      <alignment horizontal="left" vertical="center" indent="2"/>
    </xf>
    <xf numFmtId="0" fontId="0" fillId="23" borderId="56" xfId="0" applyFill="1" applyBorder="1"/>
    <xf numFmtId="0" fontId="13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0" fillId="6" borderId="67" xfId="0" applyFill="1" applyBorder="1" applyAlignment="1">
      <alignment horizontal="left" vertical="center"/>
    </xf>
    <xf numFmtId="0" fontId="0" fillId="6" borderId="71" xfId="0" applyFill="1" applyBorder="1" applyAlignment="1">
      <alignment vertical="center"/>
    </xf>
    <xf numFmtId="9" fontId="0" fillId="0" borderId="64" xfId="1" applyFont="1" applyFill="1" applyBorder="1" applyAlignment="1">
      <alignment vertical="center"/>
    </xf>
    <xf numFmtId="0" fontId="0" fillId="0" borderId="64" xfId="0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0" borderId="74" xfId="0" applyBorder="1" applyAlignment="1">
      <alignment vertical="center"/>
    </xf>
    <xf numFmtId="0" fontId="0" fillId="0" borderId="74" xfId="0" applyBorder="1"/>
    <xf numFmtId="0" fontId="14" fillId="20" borderId="74" xfId="0" applyFont="1" applyFill="1" applyBorder="1" applyAlignment="1">
      <alignment horizontal="center" vertical="center"/>
    </xf>
    <xf numFmtId="0" fontId="0" fillId="0" borderId="29" xfId="0" applyBorder="1"/>
    <xf numFmtId="0" fontId="0" fillId="0" borderId="1" xfId="0" applyBorder="1"/>
    <xf numFmtId="0" fontId="0" fillId="0" borderId="76" xfId="0" applyBorder="1"/>
    <xf numFmtId="0" fontId="2" fillId="6" borderId="76" xfId="0" applyFont="1" applyFill="1" applyBorder="1" applyAlignment="1">
      <alignment horizontal="center" vertical="center"/>
    </xf>
    <xf numFmtId="0" fontId="0" fillId="0" borderId="75" xfId="0" applyFill="1" applyBorder="1" applyAlignment="1">
      <alignment vertical="center"/>
    </xf>
    <xf numFmtId="0" fontId="14" fillId="20" borderId="3" xfId="0" applyFont="1" applyFill="1" applyBorder="1" applyAlignment="1">
      <alignment horizontal="center" vertical="center"/>
    </xf>
    <xf numFmtId="0" fontId="2" fillId="6" borderId="65" xfId="0" applyFont="1" applyFill="1" applyBorder="1" applyAlignment="1">
      <alignment vertical="center"/>
    </xf>
    <xf numFmtId="0" fontId="2" fillId="29" borderId="74" xfId="0" applyFont="1" applyFill="1" applyBorder="1" applyAlignment="1">
      <alignment horizontal="center" vertical="center"/>
    </xf>
    <xf numFmtId="0" fontId="0" fillId="0" borderId="80" xfId="0" applyBorder="1" applyAlignment="1">
      <alignment vertical="center"/>
    </xf>
    <xf numFmtId="0" fontId="0" fillId="31" borderId="52" xfId="0" applyFill="1" applyBorder="1" applyAlignment="1">
      <alignment vertical="center"/>
    </xf>
    <xf numFmtId="0" fontId="0" fillId="0" borderId="74" xfId="0" applyFill="1" applyBorder="1"/>
    <xf numFmtId="0" fontId="0" fillId="6" borderId="5" xfId="0" applyFill="1" applyBorder="1" applyAlignment="1">
      <alignment vertical="center"/>
    </xf>
    <xf numFmtId="0" fontId="0" fillId="6" borderId="10" xfId="0" applyFill="1" applyBorder="1"/>
    <xf numFmtId="9" fontId="0" fillId="0" borderId="84" xfId="1" applyFont="1" applyFill="1" applyBorder="1" applyAlignment="1">
      <alignment vertical="center"/>
    </xf>
    <xf numFmtId="0" fontId="0" fillId="29" borderId="86" xfId="0" applyFill="1" applyBorder="1"/>
    <xf numFmtId="0" fontId="0" fillId="0" borderId="84" xfId="0" applyBorder="1"/>
    <xf numFmtId="0" fontId="0" fillId="0" borderId="84" xfId="0" applyFill="1" applyBorder="1"/>
    <xf numFmtId="0" fontId="13" fillId="0" borderId="84" xfId="0" applyFont="1" applyFill="1" applyBorder="1" applyAlignment="1">
      <alignment vertical="center"/>
    </xf>
    <xf numFmtId="0" fontId="0" fillId="0" borderId="84" xfId="0" applyFill="1" applyBorder="1" applyAlignment="1">
      <alignment vertical="center"/>
    </xf>
    <xf numFmtId="0" fontId="2" fillId="0" borderId="84" xfId="0" applyFont="1" applyFill="1" applyBorder="1" applyAlignment="1">
      <alignment horizontal="center" vertical="center"/>
    </xf>
    <xf numFmtId="0" fontId="0" fillId="29" borderId="87" xfId="0" applyFill="1" applyBorder="1"/>
    <xf numFmtId="0" fontId="2" fillId="0" borderId="84" xfId="0" applyFont="1" applyFill="1" applyBorder="1"/>
    <xf numFmtId="0" fontId="2" fillId="3" borderId="88" xfId="0" quotePrefix="1" applyFont="1" applyFill="1" applyBorder="1" applyAlignment="1">
      <alignment horizontal="center" vertical="center" wrapText="1"/>
    </xf>
    <xf numFmtId="0" fontId="2" fillId="3" borderId="0" xfId="0" quotePrefix="1" applyFont="1" applyFill="1" applyBorder="1" applyAlignment="1">
      <alignment horizontal="center" vertical="center" wrapText="1"/>
    </xf>
    <xf numFmtId="0" fontId="14" fillId="20" borderId="0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vertical="center"/>
    </xf>
    <xf numFmtId="0" fontId="2" fillId="0" borderId="9" xfId="0" applyFont="1" applyFill="1" applyBorder="1" applyAlignment="1">
      <alignment horizontal="center" vertical="center"/>
    </xf>
    <xf numFmtId="0" fontId="14" fillId="20" borderId="0" xfId="0" applyFont="1" applyFill="1" applyBorder="1" applyAlignment="1">
      <alignment horizontal="center" vertical="center"/>
    </xf>
    <xf numFmtId="0" fontId="0" fillId="0" borderId="10" xfId="0" quotePrefix="1" applyFill="1" applyBorder="1" applyAlignment="1">
      <alignment vertical="center"/>
    </xf>
    <xf numFmtId="0" fontId="2" fillId="6" borderId="9" xfId="0" applyFont="1" applyFill="1" applyBorder="1" applyAlignment="1">
      <alignment horizontal="center" vertical="center"/>
    </xf>
    <xf numFmtId="0" fontId="0" fillId="0" borderId="9" xfId="0" applyFill="1" applyBorder="1"/>
    <xf numFmtId="0" fontId="0" fillId="4" borderId="0" xfId="0" applyFill="1" applyBorder="1"/>
    <xf numFmtId="0" fontId="0" fillId="21" borderId="42" xfId="0" applyFill="1" applyBorder="1" applyAlignment="1">
      <alignment horizontal="center" vertical="center"/>
    </xf>
    <xf numFmtId="0" fontId="14" fillId="20" borderId="1" xfId="0" applyFont="1" applyFill="1" applyBorder="1" applyAlignment="1">
      <alignment horizontal="center" vertical="center"/>
    </xf>
    <xf numFmtId="0" fontId="0" fillId="22" borderId="57" xfId="0" applyFill="1" applyBorder="1" applyAlignment="1">
      <alignment vertical="center"/>
    </xf>
    <xf numFmtId="9" fontId="0" fillId="0" borderId="90" xfId="1" applyFont="1" applyFill="1" applyBorder="1" applyAlignment="1">
      <alignment vertical="center"/>
    </xf>
    <xf numFmtId="0" fontId="14" fillId="0" borderId="1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34" borderId="0" xfId="0" applyFill="1" applyBorder="1"/>
    <xf numFmtId="9" fontId="2" fillId="0" borderId="44" xfId="1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left" vertical="center"/>
    </xf>
    <xf numFmtId="0" fontId="0" fillId="34" borderId="40" xfId="0" applyFill="1" applyBorder="1"/>
    <xf numFmtId="0" fontId="2" fillId="6" borderId="10" xfId="0" applyFont="1" applyFill="1" applyBorder="1" applyAlignment="1">
      <alignment horizontal="center" vertical="center"/>
    </xf>
    <xf numFmtId="0" fontId="14" fillId="32" borderId="10" xfId="0" applyFont="1" applyFill="1" applyBorder="1" applyAlignment="1">
      <alignment horizontal="center" vertical="center"/>
    </xf>
    <xf numFmtId="0" fontId="14" fillId="13" borderId="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left" vertical="center" wrapText="1"/>
    </xf>
    <xf numFmtId="0" fontId="14" fillId="20" borderId="20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18" fillId="0" borderId="10" xfId="0" applyFont="1" applyFill="1" applyBorder="1" applyAlignment="1">
      <alignment horizontal="center" vertical="center"/>
    </xf>
    <xf numFmtId="0" fontId="0" fillId="0" borderId="56" xfId="0" applyFill="1" applyBorder="1"/>
    <xf numFmtId="0" fontId="11" fillId="4" borderId="92" xfId="0" applyFont="1" applyFill="1" applyBorder="1"/>
    <xf numFmtId="0" fontId="0" fillId="4" borderId="93" xfId="0" applyFill="1" applyBorder="1"/>
    <xf numFmtId="0" fontId="6" fillId="0" borderId="94" xfId="0" applyFont="1" applyBorder="1" applyAlignment="1">
      <alignment vertical="center"/>
    </xf>
    <xf numFmtId="0" fontId="0" fillId="0" borderId="95" xfId="0" applyBorder="1" applyAlignment="1">
      <alignment horizontal="center" vertical="center"/>
    </xf>
    <xf numFmtId="0" fontId="17" fillId="0" borderId="9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0" fillId="7" borderId="0" xfId="0" applyFont="1" applyFill="1" applyBorder="1" applyAlignment="1">
      <alignment horizontal="left" vertical="center" wrapText="1"/>
    </xf>
    <xf numFmtId="164" fontId="8" fillId="0" borderId="2" xfId="0" applyNumberFormat="1" applyFont="1" applyFill="1" applyBorder="1" applyAlignment="1">
      <alignment horizontal="center" vertical="center" wrapText="1"/>
    </xf>
    <xf numFmtId="0" fontId="0" fillId="34" borderId="19" xfId="0" applyFill="1" applyBorder="1"/>
    <xf numFmtId="0" fontId="2" fillId="0" borderId="10" xfId="0" applyFont="1" applyFill="1" applyBorder="1" applyAlignment="1">
      <alignment vertical="center"/>
    </xf>
    <xf numFmtId="0" fontId="0" fillId="34" borderId="10" xfId="0" applyFill="1" applyBorder="1"/>
    <xf numFmtId="0" fontId="15" fillId="22" borderId="97" xfId="0" applyFont="1" applyFill="1" applyBorder="1" applyAlignment="1">
      <alignment vertical="center"/>
    </xf>
    <xf numFmtId="0" fontId="15" fillId="22" borderId="59" xfId="0" applyFont="1" applyFill="1" applyBorder="1" applyAlignment="1">
      <alignment horizontal="center" vertical="center"/>
    </xf>
    <xf numFmtId="0" fontId="15" fillId="22" borderId="59" xfId="0" applyFont="1" applyFill="1" applyBorder="1" applyAlignment="1">
      <alignment vertical="center"/>
    </xf>
    <xf numFmtId="0" fontId="0" fillId="21" borderId="57" xfId="0" applyFill="1" applyBorder="1" applyAlignment="1">
      <alignment horizontal="center" vertical="center"/>
    </xf>
    <xf numFmtId="0" fontId="7" fillId="0" borderId="98" xfId="0" applyFont="1" applyFill="1" applyBorder="1" applyAlignment="1">
      <alignment horizontal="center" vertical="center" wrapText="1"/>
    </xf>
    <xf numFmtId="0" fontId="2" fillId="0" borderId="102" xfId="0" applyFont="1" applyBorder="1" applyAlignment="1">
      <alignment vertical="center"/>
    </xf>
    <xf numFmtId="0" fontId="0" fillId="0" borderId="102" xfId="0" applyFill="1" applyBorder="1" applyAlignment="1">
      <alignment vertical="center"/>
    </xf>
    <xf numFmtId="0" fontId="2" fillId="29" borderId="10" xfId="0" applyFont="1" applyFill="1" applyBorder="1" applyAlignment="1">
      <alignment horizontal="center" vertical="center"/>
    </xf>
    <xf numFmtId="0" fontId="2" fillId="29" borderId="84" xfId="0" applyFont="1" applyFill="1" applyBorder="1" applyAlignment="1">
      <alignment horizontal="center" vertical="center"/>
    </xf>
    <xf numFmtId="0" fontId="2" fillId="6" borderId="105" xfId="0" applyFont="1" applyFill="1" applyBorder="1" applyAlignment="1">
      <alignment horizontal="center" vertical="center"/>
    </xf>
    <xf numFmtId="0" fontId="2" fillId="6" borderId="106" xfId="0" applyFont="1" applyFill="1" applyBorder="1" applyAlignment="1">
      <alignment horizontal="center" vertical="center"/>
    </xf>
    <xf numFmtId="0" fontId="0" fillId="0" borderId="108" xfId="0" applyBorder="1"/>
    <xf numFmtId="0" fontId="0" fillId="0" borderId="108" xfId="0" applyBorder="1" applyAlignment="1">
      <alignment vertical="center"/>
    </xf>
    <xf numFmtId="0" fontId="0" fillId="0" borderId="108" xfId="0" applyFill="1" applyBorder="1"/>
    <xf numFmtId="0" fontId="0" fillId="0" borderId="109" xfId="0" applyFill="1" applyBorder="1"/>
    <xf numFmtId="0" fontId="0" fillId="0" borderId="110" xfId="0" applyBorder="1" applyAlignment="1">
      <alignment vertical="center"/>
    </xf>
    <xf numFmtId="0" fontId="0" fillId="0" borderId="111" xfId="0" applyBorder="1" applyAlignment="1">
      <alignment vertical="center"/>
    </xf>
    <xf numFmtId="0" fontId="0" fillId="0" borderId="111" xfId="0" applyFill="1" applyBorder="1" applyAlignment="1">
      <alignment vertical="center"/>
    </xf>
    <xf numFmtId="0" fontId="0" fillId="0" borderId="112" xfId="0" applyFill="1" applyBorder="1" applyAlignment="1">
      <alignment vertical="center"/>
    </xf>
    <xf numFmtId="0" fontId="0" fillId="0" borderId="112" xfId="0" applyFill="1" applyBorder="1" applyAlignment="1">
      <alignment horizontal="left" vertical="center"/>
    </xf>
    <xf numFmtId="0" fontId="0" fillId="0" borderId="113" xfId="0" applyFill="1" applyBorder="1" applyAlignment="1">
      <alignment horizontal="left" vertical="center"/>
    </xf>
    <xf numFmtId="0" fontId="2" fillId="6" borderId="116" xfId="0" applyFont="1" applyFill="1" applyBorder="1" applyAlignment="1">
      <alignment horizontal="center" vertical="center"/>
    </xf>
    <xf numFmtId="0" fontId="0" fillId="0" borderId="109" xfId="0" applyFill="1" applyBorder="1" applyAlignment="1">
      <alignment vertical="center"/>
    </xf>
    <xf numFmtId="0" fontId="0" fillId="0" borderId="118" xfId="0" applyFill="1" applyBorder="1" applyAlignment="1">
      <alignment vertical="center"/>
    </xf>
    <xf numFmtId="0" fontId="0" fillId="0" borderId="119" xfId="0" applyBorder="1"/>
    <xf numFmtId="0" fontId="0" fillId="0" borderId="120" xfId="0" applyBorder="1" applyAlignment="1">
      <alignment vertical="center"/>
    </xf>
    <xf numFmtId="0" fontId="0" fillId="0" borderId="120" xfId="0" applyBorder="1"/>
    <xf numFmtId="0" fontId="0" fillId="0" borderId="121" xfId="0" applyFill="1" applyBorder="1" applyAlignment="1">
      <alignment vertical="center"/>
    </xf>
    <xf numFmtId="0" fontId="0" fillId="0" borderId="121" xfId="0" applyBorder="1" applyAlignment="1">
      <alignment vertical="center"/>
    </xf>
    <xf numFmtId="0" fontId="0" fillId="0" borderId="121" xfId="0" applyBorder="1"/>
    <xf numFmtId="0" fontId="2" fillId="25" borderId="105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0" fillId="0" borderId="108" xfId="0" applyFill="1" applyBorder="1" applyAlignment="1">
      <alignment vertical="center"/>
    </xf>
    <xf numFmtId="0" fontId="0" fillId="23" borderId="57" xfId="0" applyFill="1" applyBorder="1"/>
    <xf numFmtId="0" fontId="0" fillId="29" borderId="122" xfId="0" applyFill="1" applyBorder="1"/>
    <xf numFmtId="0" fontId="0" fillId="23" borderId="123" xfId="0" applyFill="1" applyBorder="1"/>
    <xf numFmtId="0" fontId="21" fillId="6" borderId="18" xfId="0" applyFont="1" applyFill="1" applyBorder="1" applyAlignment="1">
      <alignment horizontal="left" vertical="center" indent="2"/>
    </xf>
    <xf numFmtId="0" fontId="14" fillId="0" borderId="0" xfId="0" applyFont="1" applyFill="1" applyBorder="1" applyAlignment="1">
      <alignment vertical="center"/>
    </xf>
    <xf numFmtId="0" fontId="0" fillId="0" borderId="48" xfId="0" applyFill="1" applyBorder="1" applyAlignment="1">
      <alignment vertical="center"/>
    </xf>
    <xf numFmtId="9" fontId="2" fillId="0" borderId="85" xfId="1" applyFont="1" applyFill="1" applyBorder="1" applyAlignment="1">
      <alignment horizontal="center" vertical="center"/>
    </xf>
    <xf numFmtId="9" fontId="2" fillId="0" borderId="53" xfId="1" applyFont="1" applyFill="1" applyBorder="1" applyAlignment="1">
      <alignment horizontal="center" vertical="center"/>
    </xf>
    <xf numFmtId="9" fontId="2" fillId="0" borderId="72" xfId="1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22" fillId="6" borderId="0" xfId="0" applyFont="1" applyFill="1" applyBorder="1" applyAlignment="1">
      <alignment vertical="center"/>
    </xf>
    <xf numFmtId="0" fontId="0" fillId="18" borderId="0" xfId="0" applyFill="1" applyBorder="1"/>
    <xf numFmtId="0" fontId="7" fillId="3" borderId="98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>
      <alignment horizontal="left" vertical="center" wrapText="1"/>
    </xf>
    <xf numFmtId="0" fontId="7" fillId="3" borderId="5" xfId="0" quotePrefix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vertical="center"/>
    </xf>
    <xf numFmtId="0" fontId="7" fillId="3" borderId="5" xfId="0" applyFont="1" applyFill="1" applyBorder="1" applyAlignment="1">
      <alignment horizontal="center" vertical="center" wrapText="1"/>
    </xf>
    <xf numFmtId="164" fontId="7" fillId="3" borderId="5" xfId="0" applyNumberFormat="1" applyFont="1" applyFill="1" applyBorder="1" applyAlignment="1">
      <alignment horizontal="left" vertical="center" wrapText="1"/>
    </xf>
    <xf numFmtId="164" fontId="7" fillId="3" borderId="125" xfId="0" applyNumberFormat="1" applyFont="1" applyFill="1" applyBorder="1" applyAlignment="1">
      <alignment horizontal="left" vertical="center" wrapText="1"/>
    </xf>
    <xf numFmtId="164" fontId="8" fillId="5" borderId="5" xfId="0" applyNumberFormat="1" applyFont="1" applyFill="1" applyBorder="1" applyAlignment="1">
      <alignment horizontal="left" vertical="center" wrapText="1"/>
    </xf>
    <xf numFmtId="0" fontId="0" fillId="0" borderId="98" xfId="0" applyBorder="1"/>
    <xf numFmtId="0" fontId="0" fillId="6" borderId="128" xfId="0" applyFill="1" applyBorder="1"/>
    <xf numFmtId="0" fontId="0" fillId="0" borderId="20" xfId="0" applyFill="1" applyBorder="1" applyAlignment="1">
      <alignment horizontal="center" vertical="center"/>
    </xf>
    <xf numFmtId="9" fontId="2" fillId="0" borderId="20" xfId="1" applyFont="1" applyFill="1" applyBorder="1" applyAlignment="1">
      <alignment horizontal="center" vertical="center"/>
    </xf>
    <xf numFmtId="0" fontId="0" fillId="0" borderId="86" xfId="0" applyFill="1" applyBorder="1" applyAlignment="1">
      <alignment horizontal="center" vertical="center"/>
    </xf>
    <xf numFmtId="9" fontId="16" fillId="0" borderId="20" xfId="1" applyFont="1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7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18" fillId="15" borderId="0" xfId="0" applyFont="1" applyFill="1" applyBorder="1" applyAlignment="1">
      <alignment horizontal="center" vertical="center"/>
    </xf>
    <xf numFmtId="0" fontId="18" fillId="15" borderId="107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2" fillId="3" borderId="88" xfId="0" quotePrefix="1" applyFont="1" applyFill="1" applyBorder="1" applyAlignment="1">
      <alignment horizontal="center" vertical="center" wrapText="1"/>
    </xf>
    <xf numFmtId="0" fontId="2" fillId="3" borderId="0" xfId="0" quotePrefix="1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4" fillId="20" borderId="0" xfId="0" applyFont="1" applyFill="1" applyBorder="1" applyAlignment="1">
      <alignment horizontal="center" vertical="center"/>
    </xf>
    <xf numFmtId="0" fontId="0" fillId="34" borderId="59" xfId="0" applyFill="1" applyBorder="1"/>
    <xf numFmtId="0" fontId="0" fillId="6" borderId="133" xfId="0" applyFill="1" applyBorder="1"/>
    <xf numFmtId="0" fontId="0" fillId="0" borderId="106" xfId="0" applyBorder="1"/>
    <xf numFmtId="0" fontId="14" fillId="0" borderId="106" xfId="0" applyFont="1" applyFill="1" applyBorder="1" applyAlignment="1">
      <alignment horizontal="center" vertical="center"/>
    </xf>
    <xf numFmtId="0" fontId="0" fillId="0" borderId="134" xfId="0" applyBorder="1"/>
    <xf numFmtId="0" fontId="0" fillId="0" borderId="107" xfId="0" applyBorder="1"/>
    <xf numFmtId="0" fontId="14" fillId="20" borderId="135" xfId="0" applyFont="1" applyFill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3" fillId="0" borderId="52" xfId="0" applyFont="1" applyBorder="1" applyAlignment="1">
      <alignment vertical="center"/>
    </xf>
    <xf numFmtId="0" fontId="0" fillId="0" borderId="52" xfId="0" applyBorder="1" applyAlignment="1">
      <alignment vertical="center"/>
    </xf>
    <xf numFmtId="0" fontId="9" fillId="5" borderId="13" xfId="0" applyFont="1" applyFill="1" applyBorder="1"/>
    <xf numFmtId="0" fontId="9" fillId="7" borderId="0" xfId="0" applyFont="1" applyFill="1" applyBorder="1"/>
    <xf numFmtId="0" fontId="9" fillId="9" borderId="0" xfId="0" applyFont="1" applyFill="1" applyBorder="1"/>
    <xf numFmtId="0" fontId="4" fillId="0" borderId="136" xfId="0" applyFont="1" applyFill="1" applyBorder="1" applyAlignment="1">
      <alignment horizontal="center"/>
    </xf>
    <xf numFmtId="0" fontId="9" fillId="10" borderId="5" xfId="0" applyFont="1" applyFill="1" applyBorder="1"/>
    <xf numFmtId="0" fontId="2" fillId="15" borderId="14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left" vertical="center"/>
    </xf>
    <xf numFmtId="0" fontId="2" fillId="17" borderId="0" xfId="0" applyFont="1" applyFill="1" applyBorder="1" applyAlignment="1">
      <alignment horizontal="left" vertical="center"/>
    </xf>
    <xf numFmtId="0" fontId="2" fillId="13" borderId="0" xfId="0" applyFont="1" applyFill="1" applyBorder="1" applyAlignment="1">
      <alignment horizontal="left" vertical="center"/>
    </xf>
    <xf numFmtId="0" fontId="0" fillId="27" borderId="0" xfId="0" applyFill="1" applyBorder="1" applyAlignment="1">
      <alignment horizontal="center" vertical="center"/>
    </xf>
    <xf numFmtId="0" fontId="0" fillId="28" borderId="0" xfId="0" applyFill="1" applyBorder="1"/>
    <xf numFmtId="0" fontId="2" fillId="14" borderId="5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0" fontId="10" fillId="0" borderId="0" xfId="0" applyFont="1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3" borderId="96" xfId="0" applyFont="1" applyFill="1" applyBorder="1" applyAlignment="1">
      <alignment horizontal="center" vertical="center" wrapText="1"/>
    </xf>
    <xf numFmtId="0" fontId="2" fillId="6" borderId="78" xfId="0" applyFont="1" applyFill="1" applyBorder="1" applyAlignment="1">
      <alignment horizontal="center" vertical="center"/>
    </xf>
    <xf numFmtId="0" fontId="2" fillId="6" borderId="115" xfId="0" applyFont="1" applyFill="1" applyBorder="1" applyAlignment="1">
      <alignment horizontal="center" vertical="center"/>
    </xf>
    <xf numFmtId="0" fontId="0" fillId="0" borderId="101" xfId="0" applyBorder="1" applyAlignment="1">
      <alignment horizontal="left" vertical="center"/>
    </xf>
    <xf numFmtId="0" fontId="0" fillId="0" borderId="117" xfId="0" applyBorder="1" applyAlignment="1">
      <alignment horizontal="left" vertical="center"/>
    </xf>
    <xf numFmtId="0" fontId="14" fillId="26" borderId="59" xfId="0" applyFont="1" applyFill="1" applyBorder="1" applyAlignment="1">
      <alignment horizontal="center" vertical="center"/>
    </xf>
    <xf numFmtId="0" fontId="0" fillId="35" borderId="9" xfId="0" applyFont="1" applyFill="1" applyBorder="1" applyAlignment="1">
      <alignment horizontal="center" vertical="center"/>
    </xf>
    <xf numFmtId="0" fontId="0" fillId="35" borderId="107" xfId="0" applyFont="1" applyFill="1" applyBorder="1" applyAlignment="1">
      <alignment horizontal="center" vertical="center"/>
    </xf>
    <xf numFmtId="0" fontId="2" fillId="3" borderId="23" xfId="0" quotePrefix="1" applyFont="1" applyFill="1" applyBorder="1" applyAlignment="1">
      <alignment horizontal="center" vertical="center" wrapText="1"/>
    </xf>
    <xf numFmtId="0" fontId="2" fillId="3" borderId="126" xfId="0" quotePrefix="1" applyFont="1" applyFill="1" applyBorder="1" applyAlignment="1">
      <alignment horizontal="center" vertical="center" wrapText="1"/>
    </xf>
    <xf numFmtId="0" fontId="2" fillId="3" borderId="12" xfId="0" quotePrefix="1" applyFont="1" applyFill="1" applyBorder="1" applyAlignment="1">
      <alignment horizontal="center" vertical="center" wrapText="1"/>
    </xf>
    <xf numFmtId="0" fontId="2" fillId="3" borderId="32" xfId="0" quotePrefix="1" applyFont="1" applyFill="1" applyBorder="1" applyAlignment="1">
      <alignment horizontal="center" vertical="center" wrapText="1"/>
    </xf>
    <xf numFmtId="0" fontId="2" fillId="3" borderId="127" xfId="0" quotePrefix="1" applyFont="1" applyFill="1" applyBorder="1" applyAlignment="1">
      <alignment horizontal="center" vertical="center" wrapText="1"/>
    </xf>
    <xf numFmtId="0" fontId="2" fillId="3" borderId="88" xfId="0" quotePrefix="1" applyFont="1" applyFill="1" applyBorder="1" applyAlignment="1">
      <alignment horizontal="center" vertical="center" wrapText="1"/>
    </xf>
    <xf numFmtId="0" fontId="2" fillId="3" borderId="2" xfId="0" quotePrefix="1" applyFont="1" applyFill="1" applyBorder="1" applyAlignment="1">
      <alignment horizontal="center" vertical="center" wrapText="1"/>
    </xf>
    <xf numFmtId="0" fontId="2" fillId="3" borderId="0" xfId="0" quotePrefix="1" applyFont="1" applyFill="1" applyBorder="1" applyAlignment="1">
      <alignment horizontal="center" vertical="center" wrapText="1"/>
    </xf>
    <xf numFmtId="0" fontId="14" fillId="33" borderId="10" xfId="0" applyFont="1" applyFill="1" applyBorder="1" applyAlignment="1">
      <alignment horizontal="center" vertical="center"/>
    </xf>
    <xf numFmtId="0" fontId="14" fillId="13" borderId="132" xfId="0" applyFont="1" applyFill="1" applyBorder="1" applyAlignment="1">
      <alignment horizontal="center" vertical="center"/>
    </xf>
    <xf numFmtId="0" fontId="14" fillId="24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left" vertical="center" wrapText="1"/>
    </xf>
    <xf numFmtId="0" fontId="5" fillId="2" borderId="69" xfId="0" applyFont="1" applyFill="1" applyBorder="1" applyAlignment="1">
      <alignment horizontal="left" vertical="center" wrapText="1"/>
    </xf>
    <xf numFmtId="0" fontId="18" fillId="15" borderId="9" xfId="0" applyFont="1" applyFill="1" applyBorder="1" applyAlignment="1">
      <alignment horizontal="center" vertical="center"/>
    </xf>
    <xf numFmtId="0" fontId="18" fillId="15" borderId="131" xfId="0" applyFont="1" applyFill="1" applyBorder="1" applyAlignment="1">
      <alignment horizontal="center" vertical="center"/>
    </xf>
    <xf numFmtId="0" fontId="18" fillId="15" borderId="130" xfId="0" applyFont="1" applyFill="1" applyBorder="1" applyAlignment="1">
      <alignment horizontal="center" vertical="center"/>
    </xf>
    <xf numFmtId="0" fontId="18" fillId="15" borderId="129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0" fontId="17" fillId="0" borderId="0" xfId="0" quotePrefix="1" applyFont="1" applyAlignment="1">
      <alignment horizontal="left" vertical="center"/>
    </xf>
    <xf numFmtId="0" fontId="17" fillId="0" borderId="0" xfId="0" quotePrefix="1" applyFont="1" applyBorder="1" applyAlignment="1">
      <alignment horizontal="left" vertical="center"/>
    </xf>
    <xf numFmtId="0" fontId="9" fillId="6" borderId="14" xfId="0" applyFont="1" applyFill="1" applyBorder="1" applyAlignment="1">
      <alignment horizontal="left" vertical="center"/>
    </xf>
    <xf numFmtId="0" fontId="9" fillId="6" borderId="13" xfId="0" applyFont="1" applyFill="1" applyBorder="1" applyAlignment="1">
      <alignment horizontal="left" vertical="center"/>
    </xf>
    <xf numFmtId="0" fontId="9" fillId="6" borderId="3" xfId="0" applyFont="1" applyFill="1" applyBorder="1" applyAlignment="1">
      <alignment horizontal="left" vertical="center"/>
    </xf>
    <xf numFmtId="0" fontId="9" fillId="6" borderId="0" xfId="0" applyFont="1" applyFill="1" applyBorder="1" applyAlignment="1">
      <alignment horizontal="left" vertical="center"/>
    </xf>
    <xf numFmtId="0" fontId="9" fillId="0" borderId="3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9" fillId="0" borderId="14" xfId="0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0" fontId="9" fillId="0" borderId="3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9" fillId="0" borderId="4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164" fontId="8" fillId="5" borderId="33" xfId="0" applyNumberFormat="1" applyFont="1" applyFill="1" applyBorder="1" applyAlignment="1">
      <alignment horizontal="center" vertical="center" wrapText="1"/>
    </xf>
    <xf numFmtId="164" fontId="8" fillId="5" borderId="2" xfId="0" applyNumberFormat="1" applyFont="1" applyFill="1" applyBorder="1" applyAlignment="1">
      <alignment horizontal="center" vertical="center" wrapText="1"/>
    </xf>
    <xf numFmtId="164" fontId="8" fillId="5" borderId="34" xfId="0" applyNumberFormat="1" applyFont="1" applyFill="1" applyBorder="1" applyAlignment="1">
      <alignment horizontal="center" vertical="center" wrapText="1"/>
    </xf>
    <xf numFmtId="0" fontId="0" fillId="6" borderId="39" xfId="0" applyFill="1" applyBorder="1" applyAlignment="1">
      <alignment vertical="center"/>
    </xf>
    <xf numFmtId="0" fontId="0" fillId="6" borderId="11" xfId="0" applyFill="1" applyBorder="1" applyAlignment="1">
      <alignment vertical="center"/>
    </xf>
    <xf numFmtId="0" fontId="0" fillId="6" borderId="55" xfId="0" applyFill="1" applyBorder="1" applyAlignment="1">
      <alignment vertical="center"/>
    </xf>
    <xf numFmtId="0" fontId="2" fillId="15" borderId="0" xfId="0" applyFont="1" applyFill="1" applyBorder="1" applyAlignment="1">
      <alignment horizontal="center" vertical="center"/>
    </xf>
    <xf numFmtId="0" fontId="2" fillId="15" borderId="49" xfId="0" applyFont="1" applyFill="1" applyBorder="1" applyAlignment="1">
      <alignment horizontal="center" vertical="center"/>
    </xf>
    <xf numFmtId="0" fontId="14" fillId="14" borderId="40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19" fillId="10" borderId="13" xfId="0" applyFont="1" applyFill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vertical="center" wrapText="1"/>
    </xf>
    <xf numFmtId="0" fontId="14" fillId="26" borderId="0" xfId="0" applyFont="1" applyFill="1" applyBorder="1" applyAlignment="1">
      <alignment horizontal="center" vertical="center"/>
    </xf>
    <xf numFmtId="0" fontId="14" fillId="24" borderId="130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0" fillId="6" borderId="59" xfId="0" applyFill="1" applyBorder="1" applyAlignment="1">
      <alignment horizontal="center" vertical="center"/>
    </xf>
    <xf numFmtId="0" fontId="0" fillId="29" borderId="59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8" fillId="35" borderId="0" xfId="0" applyFont="1" applyFill="1" applyBorder="1" applyAlignment="1">
      <alignment horizontal="center" vertical="center"/>
    </xf>
    <xf numFmtId="0" fontId="18" fillId="35" borderId="0" xfId="0" applyFont="1" applyFill="1" applyAlignment="1">
      <alignment horizontal="center" vertical="center"/>
    </xf>
    <xf numFmtId="0" fontId="14" fillId="26" borderId="58" xfId="0" applyFont="1" applyFill="1" applyBorder="1" applyAlignment="1">
      <alignment horizontal="center" vertical="center"/>
    </xf>
    <xf numFmtId="0" fontId="14" fillId="26" borderId="10" xfId="0" applyFont="1" applyFill="1" applyBorder="1" applyAlignment="1">
      <alignment horizontal="center" vertical="center"/>
    </xf>
    <xf numFmtId="0" fontId="14" fillId="26" borderId="65" xfId="0" applyFont="1" applyFill="1" applyBorder="1" applyAlignment="1">
      <alignment horizontal="center" vertical="center"/>
    </xf>
    <xf numFmtId="0" fontId="14" fillId="26" borderId="79" xfId="0" applyFont="1" applyFill="1" applyBorder="1" applyAlignment="1">
      <alignment horizontal="center" vertical="center"/>
    </xf>
    <xf numFmtId="0" fontId="14" fillId="26" borderId="66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/>
    </xf>
    <xf numFmtId="0" fontId="2" fillId="6" borderId="40" xfId="0" applyFont="1" applyFill="1" applyBorder="1" applyAlignment="1">
      <alignment horizontal="center" vertical="center"/>
    </xf>
    <xf numFmtId="0" fontId="2" fillId="6" borderId="114" xfId="0" applyFont="1" applyFill="1" applyBorder="1" applyAlignment="1">
      <alignment horizontal="center" vertical="center"/>
    </xf>
    <xf numFmtId="0" fontId="14" fillId="26" borderId="81" xfId="0" applyFont="1" applyFill="1" applyBorder="1" applyAlignment="1">
      <alignment horizontal="center" vertical="center"/>
    </xf>
    <xf numFmtId="0" fontId="14" fillId="26" borderId="82" xfId="0" applyFont="1" applyFill="1" applyBorder="1" applyAlignment="1">
      <alignment horizontal="center" vertical="center"/>
    </xf>
    <xf numFmtId="0" fontId="14" fillId="26" borderId="83" xfId="0" applyFont="1" applyFill="1" applyBorder="1" applyAlignment="1">
      <alignment horizontal="center" vertical="center"/>
    </xf>
    <xf numFmtId="0" fontId="0" fillId="6" borderId="68" xfId="0" applyFill="1" applyBorder="1" applyAlignment="1">
      <alignment vertical="center" wrapText="1"/>
    </xf>
    <xf numFmtId="0" fontId="0" fillId="6" borderId="11" xfId="0" applyFill="1" applyBorder="1" applyAlignment="1">
      <alignment vertical="center" wrapText="1"/>
    </xf>
    <xf numFmtId="0" fontId="0" fillId="6" borderId="69" xfId="0" applyFill="1" applyBorder="1" applyAlignment="1">
      <alignment vertical="center" wrapText="1"/>
    </xf>
    <xf numFmtId="0" fontId="0" fillId="6" borderId="70" xfId="0" applyFill="1" applyBorder="1" applyAlignment="1">
      <alignment vertical="center"/>
    </xf>
    <xf numFmtId="0" fontId="0" fillId="6" borderId="2" xfId="0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19" fillId="10" borderId="5" xfId="0" applyFont="1" applyFill="1" applyBorder="1" applyAlignment="1">
      <alignment horizontal="center" vertical="center"/>
    </xf>
    <xf numFmtId="0" fontId="0" fillId="0" borderId="99" xfId="0" applyBorder="1" applyAlignment="1">
      <alignment vertical="center"/>
    </xf>
    <xf numFmtId="0" fontId="0" fillId="0" borderId="100" xfId="0" applyBorder="1" applyAlignment="1">
      <alignment vertical="center"/>
    </xf>
    <xf numFmtId="0" fontId="0" fillId="0" borderId="101" xfId="0" applyBorder="1" applyAlignment="1">
      <alignment vertical="center"/>
    </xf>
    <xf numFmtId="0" fontId="0" fillId="0" borderId="103" xfId="0" applyFill="1" applyBorder="1" applyAlignment="1">
      <alignment vertical="center" wrapText="1"/>
    </xf>
    <xf numFmtId="0" fontId="0" fillId="0" borderId="104" xfId="0" applyFill="1" applyBorder="1" applyAlignment="1">
      <alignment vertical="center" wrapText="1"/>
    </xf>
    <xf numFmtId="0" fontId="2" fillId="25" borderId="10" xfId="0" applyFont="1" applyFill="1" applyBorder="1" applyAlignment="1">
      <alignment horizontal="center" vertical="center"/>
    </xf>
    <xf numFmtId="0" fontId="2" fillId="25" borderId="105" xfId="0" applyFont="1" applyFill="1" applyBorder="1" applyAlignment="1">
      <alignment horizontal="center" vertical="center"/>
    </xf>
    <xf numFmtId="0" fontId="0" fillId="6" borderId="38" xfId="0" applyFill="1" applyBorder="1" applyAlignment="1">
      <alignment vertical="center"/>
    </xf>
    <xf numFmtId="0" fontId="14" fillId="13" borderId="0" xfId="0" applyFont="1" applyFill="1" applyBorder="1" applyAlignment="1">
      <alignment horizontal="center" vertical="center"/>
    </xf>
    <xf numFmtId="0" fontId="14" fillId="20" borderId="0" xfId="0" applyFont="1" applyFill="1" applyBorder="1" applyAlignment="1">
      <alignment horizontal="center" vertical="center"/>
    </xf>
    <xf numFmtId="0" fontId="0" fillId="6" borderId="39" xfId="0" applyFill="1" applyBorder="1" applyAlignment="1">
      <alignment horizontal="left" vertical="center"/>
    </xf>
    <xf numFmtId="0" fontId="0" fillId="6" borderId="11" xfId="0" applyFill="1" applyBorder="1" applyAlignment="1">
      <alignment horizontal="left" vertical="center"/>
    </xf>
    <xf numFmtId="0" fontId="0" fillId="6" borderId="38" xfId="0" applyFill="1" applyBorder="1" applyAlignment="1">
      <alignment horizontal="left" vertical="center"/>
    </xf>
    <xf numFmtId="0" fontId="14" fillId="20" borderId="20" xfId="0" applyFont="1" applyFill="1" applyBorder="1" applyAlignment="1">
      <alignment horizontal="center" vertical="center"/>
    </xf>
    <xf numFmtId="0" fontId="14" fillId="32" borderId="10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8" borderId="0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7" fillId="8" borderId="0" xfId="0" applyFont="1" applyFill="1" applyBorder="1" applyAlignment="1">
      <alignment horizontal="left" vertical="center" wrapText="1"/>
    </xf>
    <xf numFmtId="0" fontId="7" fillId="8" borderId="10" xfId="0" applyFont="1" applyFill="1" applyBorder="1" applyAlignment="1">
      <alignment horizontal="left" vertical="center" wrapText="1"/>
    </xf>
    <xf numFmtId="0" fontId="6" fillId="8" borderId="0" xfId="0" applyFont="1" applyFill="1" applyBorder="1" applyAlignment="1">
      <alignment horizontal="left" vertical="center" wrapText="1"/>
    </xf>
    <xf numFmtId="0" fontId="6" fillId="8" borderId="10" xfId="0" applyFont="1" applyFill="1" applyBorder="1" applyAlignment="1">
      <alignment horizontal="left" vertical="center" wrapText="1"/>
    </xf>
    <xf numFmtId="0" fontId="7" fillId="7" borderId="39" xfId="0" applyFont="1" applyFill="1" applyBorder="1" applyAlignment="1">
      <alignment horizontal="center" vertical="center" wrapText="1"/>
    </xf>
    <xf numFmtId="0" fontId="7" fillId="7" borderId="11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6" fillId="3" borderId="28" xfId="0" applyFont="1" applyFill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7" fillId="8" borderId="9" xfId="0" quotePrefix="1" applyFont="1" applyFill="1" applyBorder="1" applyAlignment="1">
      <alignment horizontal="left" vertical="center" wrapText="1"/>
    </xf>
    <xf numFmtId="0" fontId="7" fillId="8" borderId="0" xfId="0" quotePrefix="1" applyFont="1" applyFill="1" applyBorder="1" applyAlignment="1">
      <alignment horizontal="left" vertical="center" wrapText="1"/>
    </xf>
    <xf numFmtId="0" fontId="7" fillId="8" borderId="10" xfId="0" quotePrefix="1" applyFont="1" applyFill="1" applyBorder="1" applyAlignment="1">
      <alignment horizontal="left" vertical="center" wrapText="1"/>
    </xf>
    <xf numFmtId="0" fontId="7" fillId="8" borderId="9" xfId="0" applyFont="1" applyFill="1" applyBorder="1" applyAlignment="1">
      <alignment horizontal="left" vertical="center" wrapText="1"/>
    </xf>
    <xf numFmtId="0" fontId="7" fillId="8" borderId="17" xfId="0" applyFont="1" applyFill="1" applyBorder="1" applyAlignment="1">
      <alignment horizontal="left" vertical="center" wrapText="1"/>
    </xf>
    <xf numFmtId="0" fontId="7" fillId="8" borderId="1" xfId="0" applyFont="1" applyFill="1" applyBorder="1" applyAlignment="1">
      <alignment horizontal="left" vertical="center" wrapText="1"/>
    </xf>
    <xf numFmtId="0" fontId="7" fillId="8" borderId="29" xfId="0" applyFont="1" applyFill="1" applyBorder="1" applyAlignment="1">
      <alignment horizontal="left" vertical="center" wrapText="1"/>
    </xf>
    <xf numFmtId="164" fontId="7" fillId="3" borderId="9" xfId="0" applyNumberFormat="1" applyFont="1" applyFill="1" applyBorder="1" applyAlignment="1">
      <alignment vertical="center" wrapText="1"/>
    </xf>
    <xf numFmtId="164" fontId="7" fillId="3" borderId="0" xfId="0" applyNumberFormat="1" applyFont="1" applyFill="1" applyBorder="1" applyAlignment="1">
      <alignment vertical="center" wrapText="1"/>
    </xf>
    <xf numFmtId="164" fontId="7" fillId="3" borderId="17" xfId="0" applyNumberFormat="1" applyFont="1" applyFill="1" applyBorder="1" applyAlignment="1">
      <alignment vertical="center" wrapText="1"/>
    </xf>
    <xf numFmtId="164" fontId="7" fillId="3" borderId="1" xfId="0" applyNumberFormat="1" applyFont="1" applyFill="1" applyBorder="1" applyAlignment="1">
      <alignment vertical="center" wrapText="1"/>
    </xf>
    <xf numFmtId="0" fontId="14" fillId="26" borderId="64" xfId="0" applyFont="1" applyFill="1" applyBorder="1" applyAlignment="1">
      <alignment horizontal="center" vertical="center"/>
    </xf>
    <xf numFmtId="0" fontId="14" fillId="26" borderId="124" xfId="0" applyFont="1" applyFill="1" applyBorder="1" applyAlignment="1">
      <alignment horizontal="center" vertical="center"/>
    </xf>
    <xf numFmtId="0" fontId="14" fillId="24" borderId="10" xfId="0" applyFont="1" applyFill="1" applyBorder="1" applyAlignment="1">
      <alignment horizontal="center" vertical="center"/>
    </xf>
    <xf numFmtId="0" fontId="14" fillId="24" borderId="77" xfId="0" applyFont="1" applyFill="1" applyBorder="1" applyAlignment="1">
      <alignment horizontal="center" vertical="center"/>
    </xf>
    <xf numFmtId="0" fontId="14" fillId="33" borderId="77" xfId="0" applyFont="1" applyFill="1" applyBorder="1" applyAlignment="1">
      <alignment horizontal="center" vertical="center"/>
    </xf>
    <xf numFmtId="0" fontId="14" fillId="33" borderId="0" xfId="0" applyFont="1" applyFill="1" applyBorder="1" applyAlignment="1">
      <alignment horizontal="center" vertical="center"/>
    </xf>
    <xf numFmtId="0" fontId="14" fillId="33" borderId="74" xfId="0" applyFont="1" applyFill="1" applyBorder="1" applyAlignment="1">
      <alignment horizontal="center" vertical="center"/>
    </xf>
    <xf numFmtId="0" fontId="0" fillId="6" borderId="89" xfId="0" applyFill="1" applyBorder="1" applyAlignment="1">
      <alignment horizontal="left" vertical="center"/>
    </xf>
    <xf numFmtId="0" fontId="2" fillId="6" borderId="59" xfId="0" applyFont="1" applyFill="1" applyBorder="1" applyAlignment="1">
      <alignment horizontal="center" vertical="center"/>
    </xf>
    <xf numFmtId="0" fontId="14" fillId="32" borderId="78" xfId="0" applyFont="1" applyFill="1" applyBorder="1" applyAlignment="1">
      <alignment horizontal="center" vertical="center"/>
    </xf>
    <xf numFmtId="0" fontId="14" fillId="33" borderId="9" xfId="0" applyFont="1" applyFill="1" applyBorder="1" applyAlignment="1">
      <alignment horizontal="center" vertical="center"/>
    </xf>
    <xf numFmtId="0" fontId="14" fillId="33" borderId="91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colors>
    <mruColors>
      <color rgb="FFCE808D"/>
      <color rgb="FFCE8DBA"/>
      <color rgb="FF0091FE"/>
      <color rgb="FF78C858"/>
      <color rgb="FF94A088"/>
      <color rgb="FFF7EC09"/>
      <color rgb="FFE6F10F"/>
      <color rgb="FF9B8357"/>
      <color rgb="FFF3B66B"/>
      <color rgb="FFCAD9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5522</xdr:colOff>
      <xdr:row>9</xdr:row>
      <xdr:rowOff>10057</xdr:rowOff>
    </xdr:from>
    <xdr:to>
      <xdr:col>2</xdr:col>
      <xdr:colOff>99392</xdr:colOff>
      <xdr:row>10</xdr:row>
      <xdr:rowOff>15578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9F668AF-6F13-486D-BB59-DD6955122404}"/>
            </a:ext>
          </a:extLst>
        </xdr:cNvPr>
        <xdr:cNvSpPr/>
      </xdr:nvSpPr>
      <xdr:spPr>
        <a:xfrm>
          <a:off x="2202622" y="2518307"/>
          <a:ext cx="93870" cy="284921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5522</xdr:colOff>
      <xdr:row>8</xdr:row>
      <xdr:rowOff>1</xdr:rowOff>
    </xdr:from>
    <xdr:to>
      <xdr:col>2</xdr:col>
      <xdr:colOff>99392</xdr:colOff>
      <xdr:row>9</xdr:row>
      <xdr:rowOff>5523</xdr:rowOff>
    </xdr:to>
    <xdr:sp macro="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744A68B0-DDD0-4349-B5F0-EA57796CE752}"/>
            </a:ext>
          </a:extLst>
        </xdr:cNvPr>
        <xdr:cNvSpPr/>
      </xdr:nvSpPr>
      <xdr:spPr>
        <a:xfrm>
          <a:off x="2202622" y="2228851"/>
          <a:ext cx="93870" cy="284922"/>
        </a:xfrm>
        <a:prstGeom prst="roundRect">
          <a:avLst/>
        </a:prstGeom>
        <a:solidFill>
          <a:srgbClr val="CE808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5522</xdr:colOff>
      <xdr:row>10</xdr:row>
      <xdr:rowOff>22077</xdr:rowOff>
    </xdr:from>
    <xdr:to>
      <xdr:col>2</xdr:col>
      <xdr:colOff>99392</xdr:colOff>
      <xdr:row>11</xdr:row>
      <xdr:rowOff>27597</xdr:rowOff>
    </xdr:to>
    <xdr:sp macro="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718DBF6B-5ACA-4030-8AE1-7FBB6451591B}"/>
            </a:ext>
          </a:extLst>
        </xdr:cNvPr>
        <xdr:cNvSpPr/>
      </xdr:nvSpPr>
      <xdr:spPr>
        <a:xfrm>
          <a:off x="2202622" y="2809727"/>
          <a:ext cx="93870" cy="28492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172350</xdr:colOff>
      <xdr:row>22</xdr:row>
      <xdr:rowOff>54426</xdr:rowOff>
    </xdr:from>
    <xdr:to>
      <xdr:col>1</xdr:col>
      <xdr:colOff>369210</xdr:colOff>
      <xdr:row>22</xdr:row>
      <xdr:rowOff>300731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AD3F0E0A-54CB-40AE-9654-0065861192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42400" y="6328226"/>
          <a:ext cx="196860" cy="246305"/>
        </a:xfrm>
        <a:prstGeom prst="rect">
          <a:avLst/>
        </a:prstGeom>
      </xdr:spPr>
    </xdr:pic>
    <xdr:clientData/>
  </xdr:twoCellAnchor>
  <xdr:twoCellAnchor>
    <xdr:from>
      <xdr:col>11</xdr:col>
      <xdr:colOff>365332</xdr:colOff>
      <xdr:row>80</xdr:row>
      <xdr:rowOff>15670</xdr:rowOff>
    </xdr:from>
    <xdr:to>
      <xdr:col>11</xdr:col>
      <xdr:colOff>562192</xdr:colOff>
      <xdr:row>80</xdr:row>
      <xdr:rowOff>261975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8FD0F3B2-A960-4F48-AAC3-EDAF34F1D0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89605" y="22471579"/>
          <a:ext cx="196860" cy="246305"/>
        </a:xfrm>
        <a:prstGeom prst="rect">
          <a:avLst/>
        </a:prstGeom>
      </xdr:spPr>
    </xdr:pic>
    <xdr:clientData/>
  </xdr:twoCellAnchor>
  <xdr:twoCellAnchor>
    <xdr:from>
      <xdr:col>11</xdr:col>
      <xdr:colOff>381000</xdr:colOff>
      <xdr:row>31</xdr:row>
      <xdr:rowOff>127000</xdr:rowOff>
    </xdr:from>
    <xdr:to>
      <xdr:col>11</xdr:col>
      <xdr:colOff>577860</xdr:colOff>
      <xdr:row>32</xdr:row>
      <xdr:rowOff>96214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F591DB29-CCA5-42A0-8904-3EB017EDE5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05273" y="9294091"/>
          <a:ext cx="196860" cy="246305"/>
        </a:xfrm>
        <a:prstGeom prst="rect">
          <a:avLst/>
        </a:prstGeom>
      </xdr:spPr>
    </xdr:pic>
    <xdr:clientData/>
  </xdr:twoCellAnchor>
  <xdr:twoCellAnchor>
    <xdr:from>
      <xdr:col>23</xdr:col>
      <xdr:colOff>95250</xdr:colOff>
      <xdr:row>21</xdr:row>
      <xdr:rowOff>238125</xdr:rowOff>
    </xdr:from>
    <xdr:to>
      <xdr:col>23</xdr:col>
      <xdr:colOff>238125</xdr:colOff>
      <xdr:row>156</xdr:row>
      <xdr:rowOff>317500</xdr:rowOff>
    </xdr:to>
    <xdr:cxnSp macro="">
      <xdr:nvCxnSpPr>
        <xdr:cNvPr id="10" name="Connecteur droit 2">
          <a:extLst>
            <a:ext uri="{FF2B5EF4-FFF2-40B4-BE49-F238E27FC236}">
              <a16:creationId xmlns:a16="http://schemas.microsoft.com/office/drawing/2014/main" id="{EA76872E-9204-46F9-932F-6B661985B7D1}"/>
            </a:ext>
          </a:extLst>
        </xdr:cNvPr>
        <xdr:cNvCxnSpPr/>
      </xdr:nvCxnSpPr>
      <xdr:spPr>
        <a:xfrm>
          <a:off x="30861000" y="6270625"/>
          <a:ext cx="142875" cy="39354125"/>
        </a:xfrm>
        <a:prstGeom prst="line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Blue Green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432A48-616A-4C4A-8B58-EE87685CDAAC}">
  <sheetPr codeName="Sheet1">
    <pageSetUpPr fitToPage="1"/>
  </sheetPr>
  <dimension ref="A1:CF2543"/>
  <sheetViews>
    <sheetView showGridLines="0" tabSelected="1" zoomScale="40" zoomScaleNormal="40" workbookViewId="0">
      <selection activeCell="O15" sqref="O15"/>
    </sheetView>
  </sheetViews>
  <sheetFormatPr defaultRowHeight="14.5" x14ac:dyDescent="0.35"/>
  <cols>
    <col min="1" max="1" width="23.90625" customWidth="1"/>
    <col min="2" max="2" width="7.54296875" customWidth="1"/>
    <col min="3" max="3" width="10.36328125" customWidth="1"/>
    <col min="4" max="4" width="22.54296875" customWidth="1"/>
    <col min="5" max="5" width="23" customWidth="1"/>
    <col min="6" max="6" width="12.90625" customWidth="1"/>
    <col min="7" max="7" width="5.90625" customWidth="1"/>
    <col min="8" max="8" width="60.90625" customWidth="1"/>
    <col min="9" max="9" width="28.81640625" customWidth="1"/>
    <col min="10" max="10" width="27.1796875" customWidth="1"/>
    <col min="11" max="12" width="12.90625" customWidth="1"/>
    <col min="13" max="13" width="37.54296875" style="10" customWidth="1"/>
    <col min="14" max="14" width="53.453125" style="32" customWidth="1"/>
    <col min="15" max="15" width="13.81640625" style="32" customWidth="1"/>
    <col min="16" max="16" width="14.90625" style="32" customWidth="1"/>
    <col min="17" max="17" width="10" style="32" customWidth="1"/>
    <col min="18" max="18" width="17.90625" style="32" customWidth="1"/>
    <col min="19" max="20" width="12.54296875" customWidth="1"/>
    <col min="21" max="21" width="0.81640625" customWidth="1"/>
    <col min="22" max="22" width="8.81640625" customWidth="1"/>
    <col min="23" max="23" width="8.81640625" style="32" customWidth="1"/>
    <col min="24" max="24" width="8.81640625" style="56" customWidth="1"/>
    <col min="25" max="26" width="8.81640625" customWidth="1"/>
    <col min="27" max="27" width="1.1796875" customWidth="1"/>
    <col min="53" max="53" width="1.1796875" customWidth="1"/>
  </cols>
  <sheetData>
    <row r="1" spans="1:25" ht="28.5" x14ac:dyDescent="0.65">
      <c r="A1" s="28"/>
      <c r="B1" s="2"/>
      <c r="C1" s="2"/>
      <c r="G1" s="2"/>
      <c r="S1" s="32"/>
      <c r="X1" s="32"/>
      <c r="Y1" s="32"/>
    </row>
    <row r="2" spans="1:25" ht="14.5" customHeight="1" x14ac:dyDescent="0.35">
      <c r="A2" s="331"/>
      <c r="B2" s="1"/>
      <c r="C2" s="1"/>
      <c r="G2" s="1"/>
      <c r="S2" s="32"/>
      <c r="X2" s="32"/>
      <c r="Y2" s="32"/>
    </row>
    <row r="3" spans="1:25" ht="14.5" customHeight="1" x14ac:dyDescent="0.35">
      <c r="A3" s="332"/>
      <c r="D3" s="39"/>
      <c r="E3" s="39"/>
      <c r="F3" s="39"/>
      <c r="G3" s="39"/>
      <c r="H3" s="39"/>
      <c r="S3" s="32"/>
      <c r="X3" s="32"/>
      <c r="Y3" s="32"/>
    </row>
    <row r="4" spans="1:25" ht="26" customHeight="1" x14ac:dyDescent="0.55000000000000004">
      <c r="A4" s="27"/>
      <c r="B4" s="24"/>
      <c r="C4" s="20"/>
      <c r="D4" s="33"/>
      <c r="E4" s="33"/>
      <c r="F4" s="25"/>
      <c r="G4" s="300"/>
      <c r="H4" s="25"/>
      <c r="S4" s="32"/>
      <c r="X4" s="32"/>
      <c r="Y4" s="32"/>
    </row>
    <row r="5" spans="1:25" ht="26" customHeight="1" x14ac:dyDescent="0.55000000000000004">
      <c r="A5" s="57"/>
      <c r="B5" s="58"/>
      <c r="C5" s="59"/>
      <c r="D5" s="33"/>
      <c r="E5" s="33"/>
      <c r="F5" s="301"/>
      <c r="G5" s="300"/>
      <c r="H5" s="25"/>
      <c r="S5" s="32"/>
      <c r="X5" s="32"/>
      <c r="Y5" s="32"/>
    </row>
    <row r="6" spans="1:25" ht="22" customHeight="1" x14ac:dyDescent="0.55000000000000004">
      <c r="A6" s="333"/>
      <c r="B6" s="334"/>
      <c r="C6" s="287"/>
      <c r="D6" s="17"/>
      <c r="E6" s="17"/>
      <c r="F6" s="38"/>
      <c r="G6" s="33"/>
      <c r="H6" s="25"/>
      <c r="M6"/>
      <c r="N6"/>
      <c r="S6" s="32"/>
      <c r="X6" s="32"/>
      <c r="Y6" s="32"/>
    </row>
    <row r="7" spans="1:25" ht="22" customHeight="1" x14ac:dyDescent="0.55000000000000004">
      <c r="A7" s="335"/>
      <c r="B7" s="336"/>
      <c r="C7" s="288"/>
      <c r="D7" s="17"/>
      <c r="E7" s="17"/>
      <c r="F7" s="25"/>
      <c r="G7" s="33"/>
      <c r="H7" s="25"/>
      <c r="M7" s="10" t="s">
        <v>0</v>
      </c>
      <c r="S7" s="32"/>
      <c r="X7" s="32"/>
      <c r="Y7" s="32"/>
    </row>
    <row r="8" spans="1:25" ht="22" customHeight="1" thickBot="1" x14ac:dyDescent="0.6">
      <c r="A8" s="335"/>
      <c r="B8" s="336"/>
      <c r="C8" s="289"/>
      <c r="D8" s="17"/>
      <c r="E8" s="17"/>
      <c r="F8" s="38"/>
      <c r="G8" s="33"/>
      <c r="H8" s="25"/>
      <c r="S8" s="32"/>
      <c r="X8" s="32"/>
      <c r="Y8" s="32"/>
    </row>
    <row r="9" spans="1:25" ht="22" customHeight="1" thickTop="1" x14ac:dyDescent="0.55000000000000004">
      <c r="A9" s="21"/>
      <c r="B9" s="25"/>
      <c r="C9" s="290"/>
      <c r="D9" s="17"/>
      <c r="E9" s="33"/>
      <c r="F9" s="25"/>
      <c r="G9" s="33"/>
      <c r="H9" s="25"/>
      <c r="S9" s="32"/>
      <c r="X9" s="32"/>
      <c r="Y9" s="32"/>
    </row>
    <row r="10" spans="1:25" ht="22" customHeight="1" x14ac:dyDescent="0.55000000000000004">
      <c r="A10" s="48"/>
      <c r="B10" s="26"/>
      <c r="C10" s="30"/>
      <c r="D10" s="17"/>
      <c r="E10" s="33"/>
      <c r="F10" s="25"/>
      <c r="G10" s="33"/>
      <c r="H10" s="25"/>
      <c r="M10"/>
      <c r="N10"/>
      <c r="O10"/>
      <c r="P10"/>
      <c r="Q10"/>
      <c r="R10"/>
      <c r="X10" s="32"/>
      <c r="Y10" s="32"/>
    </row>
    <row r="11" spans="1:25" ht="22" customHeight="1" x14ac:dyDescent="0.55000000000000004">
      <c r="A11" s="337"/>
      <c r="B11" s="338"/>
      <c r="C11" s="22"/>
      <c r="D11" s="33"/>
      <c r="E11" s="33"/>
      <c r="F11" s="25"/>
      <c r="G11" s="33"/>
      <c r="H11" s="25"/>
      <c r="M11"/>
      <c r="N11"/>
      <c r="O11"/>
      <c r="P11"/>
      <c r="Q11"/>
      <c r="R11"/>
      <c r="X11" s="32"/>
      <c r="Y11" s="32"/>
    </row>
    <row r="12" spans="1:25" ht="22" customHeight="1" x14ac:dyDescent="0.55000000000000004">
      <c r="A12" s="23"/>
      <c r="B12" s="19"/>
      <c r="C12" s="291"/>
      <c r="D12" s="33"/>
      <c r="E12" s="33"/>
      <c r="F12" s="25"/>
      <c r="G12" s="33"/>
      <c r="H12" s="25"/>
      <c r="M12"/>
      <c r="N12"/>
      <c r="O12"/>
      <c r="P12"/>
      <c r="Q12"/>
      <c r="R12"/>
      <c r="X12" s="32"/>
      <c r="Y12" s="32"/>
    </row>
    <row r="13" spans="1:25" ht="26" customHeight="1" x14ac:dyDescent="0.55000000000000004">
      <c r="A13" s="62"/>
      <c r="B13" s="24"/>
      <c r="C13" s="63"/>
      <c r="D13" s="33"/>
      <c r="E13" s="33"/>
      <c r="F13" s="25"/>
      <c r="G13" s="33"/>
      <c r="H13" s="25"/>
      <c r="M13"/>
      <c r="N13"/>
      <c r="O13"/>
      <c r="P13"/>
      <c r="Q13"/>
      <c r="R13"/>
      <c r="X13" s="32"/>
      <c r="Y13" s="32"/>
    </row>
    <row r="14" spans="1:25" ht="22" customHeight="1" x14ac:dyDescent="0.55000000000000004">
      <c r="A14" s="339"/>
      <c r="B14" s="340"/>
      <c r="C14" s="292"/>
      <c r="D14" s="33"/>
      <c r="E14" s="33"/>
      <c r="F14" s="137"/>
      <c r="G14" s="33"/>
      <c r="H14" s="25"/>
      <c r="M14"/>
      <c r="N14"/>
      <c r="O14"/>
      <c r="P14"/>
      <c r="Q14"/>
      <c r="R14"/>
      <c r="X14" s="32"/>
      <c r="Y14" s="32"/>
    </row>
    <row r="15" spans="1:25" ht="22" customHeight="1" x14ac:dyDescent="0.55000000000000004">
      <c r="A15" s="341"/>
      <c r="B15" s="342"/>
      <c r="C15" s="293"/>
      <c r="D15" s="33"/>
      <c r="E15" s="33"/>
      <c r="F15" s="302"/>
      <c r="G15" s="33"/>
      <c r="H15" s="25"/>
      <c r="M15"/>
      <c r="N15"/>
      <c r="O15"/>
      <c r="P15"/>
      <c r="Q15"/>
      <c r="R15"/>
      <c r="X15" s="32"/>
      <c r="Y15" s="32"/>
    </row>
    <row r="16" spans="1:25" ht="22" customHeight="1" x14ac:dyDescent="0.55000000000000004">
      <c r="A16" s="341"/>
      <c r="B16" s="342"/>
      <c r="C16" s="294"/>
      <c r="D16" s="33"/>
      <c r="E16" s="33"/>
      <c r="F16" s="137"/>
      <c r="G16" s="33"/>
      <c r="H16" s="25"/>
      <c r="M16"/>
      <c r="N16"/>
      <c r="O16"/>
      <c r="P16"/>
      <c r="Q16"/>
      <c r="R16"/>
      <c r="X16" s="32"/>
      <c r="Y16" s="32"/>
    </row>
    <row r="17" spans="1:71" ht="22" customHeight="1" x14ac:dyDescent="0.55000000000000004">
      <c r="A17" s="341"/>
      <c r="B17" s="342"/>
      <c r="C17" s="295"/>
      <c r="D17" s="33"/>
      <c r="E17" s="33"/>
      <c r="F17" s="303"/>
      <c r="G17" s="33"/>
      <c r="H17" s="25"/>
      <c r="M17"/>
      <c r="N17"/>
      <c r="O17"/>
      <c r="P17"/>
      <c r="Q17"/>
      <c r="R17"/>
      <c r="X17" s="32"/>
      <c r="Y17" s="32"/>
    </row>
    <row r="18" spans="1:71" ht="22" customHeight="1" x14ac:dyDescent="0.55000000000000004">
      <c r="A18" s="341"/>
      <c r="B18" s="342"/>
      <c r="C18" s="296"/>
      <c r="D18" s="33"/>
      <c r="E18" s="33"/>
      <c r="F18" s="299"/>
      <c r="G18" s="25"/>
      <c r="H18" s="25"/>
      <c r="M18"/>
      <c r="N18"/>
      <c r="O18"/>
      <c r="P18"/>
      <c r="Q18"/>
      <c r="R18"/>
      <c r="X18" s="32"/>
      <c r="Y18" s="32"/>
    </row>
    <row r="19" spans="1:71" ht="22" customHeight="1" x14ac:dyDescent="0.55000000000000004">
      <c r="A19" s="341"/>
      <c r="B19" s="342"/>
      <c r="C19" s="297"/>
      <c r="D19" s="33"/>
      <c r="E19" s="33"/>
      <c r="F19" s="299"/>
      <c r="G19" s="33"/>
      <c r="H19" s="25"/>
      <c r="M19"/>
      <c r="N19"/>
      <c r="O19"/>
      <c r="P19"/>
      <c r="Q19"/>
      <c r="R19"/>
      <c r="X19" s="32"/>
      <c r="Y19" s="32"/>
    </row>
    <row r="20" spans="1:71" ht="22" customHeight="1" x14ac:dyDescent="0.55000000000000004">
      <c r="A20" s="343"/>
      <c r="B20" s="344"/>
      <c r="C20" s="298"/>
      <c r="D20" s="33"/>
      <c r="E20" s="33"/>
      <c r="F20" s="299"/>
      <c r="G20" s="33"/>
      <c r="H20" s="25"/>
      <c r="M20"/>
      <c r="N20"/>
      <c r="O20"/>
      <c r="P20"/>
      <c r="Q20"/>
      <c r="R20"/>
      <c r="X20" s="32"/>
      <c r="Y20" s="32"/>
    </row>
    <row r="21" spans="1:71" ht="22" customHeight="1" thickBot="1" x14ac:dyDescent="0.4">
      <c r="D21" s="25"/>
      <c r="E21" s="25"/>
      <c r="F21" s="25"/>
      <c r="G21" s="25"/>
      <c r="H21" s="25"/>
      <c r="M21"/>
      <c r="N21"/>
      <c r="O21"/>
      <c r="P21"/>
      <c r="Q21"/>
      <c r="R21"/>
      <c r="X21" s="32"/>
      <c r="Y21" s="32"/>
    </row>
    <row r="22" spans="1:71" ht="28.5" customHeight="1" x14ac:dyDescent="0.65">
      <c r="A22" s="196"/>
      <c r="B22" s="197"/>
      <c r="C22" s="197"/>
      <c r="D22" s="25"/>
      <c r="E22" s="25"/>
      <c r="F22" s="25"/>
      <c r="G22" s="25"/>
      <c r="H22" s="25"/>
      <c r="M22"/>
      <c r="N22"/>
      <c r="O22"/>
      <c r="P22"/>
      <c r="Q22"/>
      <c r="R22"/>
      <c r="X22" s="32"/>
      <c r="Y22" s="32"/>
    </row>
    <row r="23" spans="1:71" ht="28.5" customHeight="1" thickBot="1" x14ac:dyDescent="0.6">
      <c r="A23" s="198"/>
      <c r="B23" s="199"/>
      <c r="C23" s="200"/>
      <c r="D23" s="32"/>
      <c r="E23" s="22"/>
      <c r="F23" s="32"/>
      <c r="G23" s="32"/>
      <c r="H23" s="32"/>
      <c r="M23"/>
      <c r="N23"/>
      <c r="O23"/>
      <c r="P23"/>
      <c r="Q23"/>
      <c r="R23" s="201"/>
      <c r="U23" s="32"/>
      <c r="V23" s="32"/>
      <c r="W23"/>
      <c r="X23" s="32"/>
      <c r="Y23" s="32"/>
    </row>
    <row r="24" spans="1:71" ht="29.5" customHeight="1" thickBot="1" x14ac:dyDescent="0.4">
      <c r="M24"/>
      <c r="N24"/>
      <c r="O24"/>
      <c r="P24"/>
      <c r="Q24"/>
      <c r="R24"/>
      <c r="S24" s="329">
        <v>2023</v>
      </c>
      <c r="T24" s="329"/>
      <c r="U24" s="329"/>
      <c r="V24" s="329"/>
      <c r="W24" s="329"/>
      <c r="X24" s="329"/>
      <c r="Y24" s="329"/>
      <c r="Z24" s="329"/>
      <c r="AA24" s="329"/>
      <c r="AB24" s="329"/>
      <c r="AC24" s="329"/>
      <c r="AD24" s="329"/>
      <c r="AE24" s="329"/>
      <c r="AF24" s="329"/>
      <c r="AG24" s="329"/>
      <c r="AH24" s="329"/>
      <c r="AI24" s="329"/>
      <c r="AJ24" s="329"/>
      <c r="AK24" s="329"/>
      <c r="AL24" s="329"/>
      <c r="AM24" s="330"/>
      <c r="AN24" s="329">
        <v>2024</v>
      </c>
      <c r="AO24" s="329"/>
      <c r="AP24" s="329"/>
      <c r="AQ24" s="329"/>
      <c r="AR24" s="329"/>
      <c r="AS24" s="329"/>
      <c r="AT24" s="329"/>
      <c r="AU24" s="329"/>
      <c r="AV24" s="329"/>
      <c r="AW24" s="329"/>
      <c r="AX24" s="329"/>
      <c r="AY24" s="329"/>
      <c r="AZ24" s="329"/>
      <c r="BA24" s="329"/>
      <c r="BB24" s="329"/>
      <c r="BC24" s="329"/>
      <c r="BD24" s="329"/>
      <c r="BE24" s="329"/>
      <c r="BF24" s="329"/>
      <c r="BG24" s="329"/>
      <c r="BH24" s="329"/>
      <c r="BI24" s="329"/>
      <c r="BJ24" s="329"/>
      <c r="BK24" s="329"/>
      <c r="BL24" s="329"/>
      <c r="BM24" s="329"/>
      <c r="BN24" s="329"/>
      <c r="BO24" s="329"/>
      <c r="BP24" s="329"/>
      <c r="BQ24" s="329"/>
      <c r="BR24" s="329"/>
      <c r="BS24" s="330"/>
    </row>
    <row r="25" spans="1:71" ht="32" customHeight="1" thickTop="1" x14ac:dyDescent="0.35">
      <c r="A25" s="346"/>
      <c r="B25" s="348"/>
      <c r="C25" s="348"/>
      <c r="D25" s="348"/>
      <c r="E25" s="348"/>
      <c r="F25" s="348"/>
      <c r="G25" s="348"/>
      <c r="H25" s="348"/>
      <c r="I25" s="348"/>
      <c r="J25" s="423"/>
      <c r="K25" s="425"/>
      <c r="L25" s="304"/>
      <c r="M25" s="345"/>
      <c r="N25" s="362"/>
      <c r="O25" s="349"/>
      <c r="P25" s="349"/>
      <c r="Q25" s="363"/>
      <c r="R25" s="362"/>
      <c r="S25" s="312" t="s">
        <v>2</v>
      </c>
      <c r="T25" s="314" t="s">
        <v>3</v>
      </c>
      <c r="U25" s="315"/>
      <c r="V25" s="314" t="s">
        <v>4</v>
      </c>
      <c r="W25" s="319"/>
      <c r="X25" s="319"/>
      <c r="Y25" s="315"/>
      <c r="Z25" s="314" t="s">
        <v>5</v>
      </c>
      <c r="AA25" s="319"/>
      <c r="AB25" s="319"/>
      <c r="AC25" s="319"/>
      <c r="AD25" s="319"/>
      <c r="AE25" s="315"/>
      <c r="AF25" s="314">
        <v>11</v>
      </c>
      <c r="AG25" s="319"/>
      <c r="AH25" s="319"/>
      <c r="AI25" s="315"/>
      <c r="AJ25" s="314" t="s">
        <v>6</v>
      </c>
      <c r="AK25" s="319"/>
      <c r="AL25" s="319"/>
      <c r="AM25" s="359"/>
      <c r="AN25" s="318" t="s">
        <v>10</v>
      </c>
      <c r="AO25" s="319"/>
      <c r="AP25" s="319"/>
      <c r="AQ25" s="319"/>
      <c r="AR25" s="315"/>
      <c r="AS25" s="314" t="s">
        <v>9</v>
      </c>
      <c r="AT25" s="319"/>
      <c r="AU25" s="319"/>
      <c r="AV25" s="315"/>
      <c r="AW25" s="314" t="s">
        <v>7</v>
      </c>
      <c r="AX25" s="319"/>
      <c r="AY25" s="319"/>
      <c r="AZ25" s="319"/>
      <c r="BA25" s="46"/>
      <c r="BB25" s="314" t="s">
        <v>8</v>
      </c>
      <c r="BC25" s="319"/>
      <c r="BD25" s="319"/>
      <c r="BE25" s="319"/>
      <c r="BF25" s="315"/>
      <c r="BG25" s="319" t="s">
        <v>11</v>
      </c>
      <c r="BH25" s="319"/>
      <c r="BI25" s="319"/>
      <c r="BJ25" s="315"/>
      <c r="BK25" s="314" t="s">
        <v>1</v>
      </c>
      <c r="BL25" s="319"/>
      <c r="BM25" s="319"/>
      <c r="BN25" s="315"/>
      <c r="BO25" s="314" t="s">
        <v>2</v>
      </c>
      <c r="BP25" s="319"/>
      <c r="BQ25" s="319"/>
      <c r="BR25" s="319"/>
      <c r="BS25" s="359"/>
    </row>
    <row r="26" spans="1:71" s="3" customFormat="1" ht="32" customHeight="1" thickBot="1" x14ac:dyDescent="0.4">
      <c r="A26" s="347"/>
      <c r="B26" s="349"/>
      <c r="C26" s="349"/>
      <c r="D26" s="349"/>
      <c r="E26" s="349"/>
      <c r="F26" s="349"/>
      <c r="G26" s="422"/>
      <c r="H26" s="422"/>
      <c r="I26" s="422"/>
      <c r="J26" s="424"/>
      <c r="K26" s="426"/>
      <c r="L26" s="304"/>
      <c r="M26" s="345"/>
      <c r="N26" s="362"/>
      <c r="O26" s="349"/>
      <c r="P26" s="349"/>
      <c r="Q26" s="363"/>
      <c r="R26" s="362"/>
      <c r="S26" s="313"/>
      <c r="T26" s="316"/>
      <c r="U26" s="317"/>
      <c r="V26" s="45" t="s">
        <v>8</v>
      </c>
      <c r="W26" s="169">
        <v>11</v>
      </c>
      <c r="X26" s="274">
        <v>18</v>
      </c>
      <c r="Y26" s="273">
        <v>25</v>
      </c>
      <c r="Z26" s="45" t="s">
        <v>9</v>
      </c>
      <c r="AA26" s="109"/>
      <c r="AB26" s="46" t="s">
        <v>4</v>
      </c>
      <c r="AC26" s="46">
        <v>16</v>
      </c>
      <c r="AD26" s="46">
        <v>23</v>
      </c>
      <c r="AE26" s="47">
        <v>30</v>
      </c>
      <c r="AF26" s="45" t="s">
        <v>1</v>
      </c>
      <c r="AG26" s="46">
        <v>13</v>
      </c>
      <c r="AH26" s="46">
        <v>20</v>
      </c>
      <c r="AI26" s="47">
        <v>27</v>
      </c>
      <c r="AJ26" s="46" t="s">
        <v>8</v>
      </c>
      <c r="AK26" s="46">
        <v>11</v>
      </c>
      <c r="AL26" s="46">
        <v>18</v>
      </c>
      <c r="AM26" s="49">
        <v>25</v>
      </c>
      <c r="AN26" s="46" t="s">
        <v>10</v>
      </c>
      <c r="AO26" s="46" t="s">
        <v>3</v>
      </c>
      <c r="AP26" s="46">
        <v>15</v>
      </c>
      <c r="AQ26" s="46">
        <v>22</v>
      </c>
      <c r="AR26" s="47">
        <v>29</v>
      </c>
      <c r="AS26" s="45" t="s">
        <v>11</v>
      </c>
      <c r="AT26" s="46">
        <v>12</v>
      </c>
      <c r="AU26" s="46">
        <v>19</v>
      </c>
      <c r="AV26" s="47">
        <v>26</v>
      </c>
      <c r="AW26" s="45" t="s">
        <v>8</v>
      </c>
      <c r="AX26" s="46" t="s">
        <v>12</v>
      </c>
      <c r="AY26" s="46">
        <v>18</v>
      </c>
      <c r="AZ26" s="46">
        <v>25</v>
      </c>
      <c r="BA26" s="46"/>
      <c r="BB26" s="45" t="s">
        <v>10</v>
      </c>
      <c r="BC26" s="46" t="s">
        <v>3</v>
      </c>
      <c r="BD26" s="46">
        <v>15</v>
      </c>
      <c r="BE26" s="109">
        <v>22</v>
      </c>
      <c r="BF26" s="168">
        <v>29</v>
      </c>
      <c r="BG26" s="46" t="s">
        <v>1</v>
      </c>
      <c r="BH26" s="46">
        <v>13</v>
      </c>
      <c r="BI26" s="46">
        <v>20</v>
      </c>
      <c r="BJ26" s="47">
        <v>27</v>
      </c>
      <c r="BK26" s="45" t="s">
        <v>7</v>
      </c>
      <c r="BL26" s="46">
        <v>10</v>
      </c>
      <c r="BM26" s="46">
        <v>17</v>
      </c>
      <c r="BN26" s="47">
        <v>24</v>
      </c>
      <c r="BO26" s="46" t="s">
        <v>10</v>
      </c>
      <c r="BP26" s="46" t="s">
        <v>3</v>
      </c>
      <c r="BQ26" s="46">
        <v>15</v>
      </c>
      <c r="BR26" s="46">
        <v>22</v>
      </c>
      <c r="BS26" s="49">
        <v>29</v>
      </c>
    </row>
    <row r="27" spans="1:71" ht="22" customHeight="1" thickTop="1" thickBot="1" x14ac:dyDescent="0.4">
      <c r="A27" s="323"/>
      <c r="B27" s="411"/>
      <c r="C27" s="416"/>
      <c r="D27" s="418"/>
      <c r="E27" s="416"/>
      <c r="F27" s="416"/>
      <c r="G27" s="413"/>
      <c r="H27" s="427"/>
      <c r="I27" s="430"/>
      <c r="J27" s="431"/>
      <c r="K27" s="420"/>
      <c r="L27" s="15"/>
      <c r="M27" s="396"/>
      <c r="N27" s="222"/>
      <c r="O27" s="58"/>
      <c r="P27" s="245"/>
      <c r="Q27" s="195"/>
      <c r="R27" s="263"/>
      <c r="S27" s="85"/>
      <c r="T27" s="85"/>
      <c r="U27" s="85"/>
      <c r="V27" s="92"/>
      <c r="W27" s="206"/>
      <c r="X27" s="206"/>
      <c r="Y27" s="207"/>
      <c r="Z27" s="85"/>
      <c r="AA27" s="85"/>
      <c r="AB27" s="85"/>
      <c r="AC27" s="85"/>
      <c r="AD27" s="85"/>
      <c r="AE27" s="85"/>
      <c r="AF27" s="85"/>
      <c r="AG27" s="85"/>
      <c r="AH27" s="85"/>
      <c r="AI27" s="85"/>
      <c r="AJ27" s="85"/>
      <c r="AK27" s="85"/>
      <c r="AL27" s="85"/>
      <c r="AM27" s="85"/>
      <c r="AN27" s="85"/>
      <c r="AO27" s="85"/>
      <c r="AP27" s="85"/>
      <c r="AQ27" s="85"/>
      <c r="AR27" s="85"/>
      <c r="AS27" s="85"/>
      <c r="AT27" s="85"/>
      <c r="AU27" s="85"/>
      <c r="AV27" s="85"/>
      <c r="AW27" s="85"/>
      <c r="AX27" s="85"/>
      <c r="AY27" s="85"/>
      <c r="AZ27" s="85"/>
      <c r="BA27" s="87"/>
      <c r="BB27" s="360"/>
      <c r="BC27" s="360"/>
      <c r="BD27" s="360"/>
      <c r="BE27" s="360"/>
      <c r="BF27" s="360"/>
      <c r="BG27" s="360"/>
      <c r="BH27" s="360"/>
      <c r="BI27" s="360"/>
      <c r="BJ27" s="360"/>
      <c r="BK27" s="360"/>
      <c r="BL27" s="360"/>
      <c r="BM27" s="360"/>
      <c r="BN27" s="360"/>
      <c r="BO27" s="360"/>
      <c r="BP27" s="360"/>
      <c r="BQ27" s="360"/>
      <c r="BR27" s="360"/>
      <c r="BS27" s="360"/>
    </row>
    <row r="28" spans="1:71" ht="22" customHeight="1" thickTop="1" thickBot="1" x14ac:dyDescent="0.4">
      <c r="A28" s="323"/>
      <c r="B28" s="411"/>
      <c r="C28" s="416"/>
      <c r="D28" s="418"/>
      <c r="E28" s="416"/>
      <c r="F28" s="416"/>
      <c r="G28" s="414"/>
      <c r="H28" s="428"/>
      <c r="I28" s="416"/>
      <c r="J28" s="432"/>
      <c r="K28" s="421"/>
      <c r="L28" s="15"/>
      <c r="M28" s="397"/>
      <c r="N28" s="223"/>
      <c r="O28" s="70"/>
      <c r="P28" s="185"/>
      <c r="Q28" s="195"/>
      <c r="R28" s="263"/>
      <c r="S28" s="36"/>
      <c r="T28" s="36"/>
      <c r="U28" s="36"/>
      <c r="V28" s="38"/>
      <c r="W28" s="124"/>
      <c r="X28" s="277"/>
      <c r="Y28" s="208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88"/>
      <c r="BB28" s="361"/>
      <c r="BC28" s="361"/>
      <c r="BD28" s="361"/>
      <c r="BE28" s="361"/>
      <c r="BF28" s="361"/>
      <c r="BG28" s="361"/>
      <c r="BH28" s="361"/>
      <c r="BI28" s="361"/>
      <c r="BJ28" s="361"/>
      <c r="BK28" s="361"/>
      <c r="BL28" s="361"/>
      <c r="BM28" s="361"/>
      <c r="BN28" s="361"/>
      <c r="BO28" s="361"/>
      <c r="BP28" s="361"/>
      <c r="BQ28" s="361"/>
      <c r="BR28" s="361"/>
      <c r="BS28" s="361"/>
    </row>
    <row r="29" spans="1:71" ht="22" customHeight="1" thickTop="1" thickBot="1" x14ac:dyDescent="0.4">
      <c r="A29" s="323"/>
      <c r="B29" s="411"/>
      <c r="C29" s="416"/>
      <c r="D29" s="418"/>
      <c r="E29" s="416"/>
      <c r="F29" s="416"/>
      <c r="G29" s="414"/>
      <c r="H29" s="428"/>
      <c r="I29" s="416"/>
      <c r="J29" s="432"/>
      <c r="K29" s="421"/>
      <c r="L29" s="15"/>
      <c r="M29" s="398"/>
      <c r="N29" s="223"/>
      <c r="O29" s="70"/>
      <c r="P29" s="185"/>
      <c r="Q29" s="210"/>
      <c r="R29" s="263"/>
      <c r="S29" s="36"/>
      <c r="T29" s="36"/>
      <c r="U29" s="36"/>
      <c r="V29" s="38"/>
      <c r="W29" s="124"/>
      <c r="X29" s="277"/>
      <c r="Y29" s="209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88"/>
      <c r="BB29" s="361"/>
      <c r="BC29" s="361"/>
      <c r="BD29" s="361"/>
      <c r="BE29" s="361"/>
      <c r="BF29" s="361"/>
      <c r="BG29" s="361"/>
      <c r="BH29" s="361"/>
      <c r="BI29" s="361"/>
      <c r="BJ29" s="361"/>
      <c r="BK29" s="361"/>
      <c r="BL29" s="361"/>
      <c r="BM29" s="361"/>
      <c r="BN29" s="361"/>
      <c r="BO29" s="361"/>
      <c r="BP29" s="361"/>
      <c r="BQ29" s="361"/>
      <c r="BR29" s="361"/>
      <c r="BS29" s="361"/>
    </row>
    <row r="30" spans="1:71" ht="22" customHeight="1" thickTop="1" x14ac:dyDescent="0.35">
      <c r="A30" s="323"/>
      <c r="B30" s="411"/>
      <c r="C30" s="416"/>
      <c r="D30" s="418"/>
      <c r="E30" s="416"/>
      <c r="F30" s="416"/>
      <c r="G30" s="414"/>
      <c r="H30" s="428"/>
      <c r="I30" s="416"/>
      <c r="J30" s="432"/>
      <c r="K30" s="421"/>
      <c r="L30" s="15"/>
      <c r="M30" s="397"/>
      <c r="N30" s="223"/>
      <c r="O30" s="70"/>
      <c r="P30" s="185"/>
      <c r="Q30" s="61"/>
      <c r="R30" s="263"/>
      <c r="S30" s="36"/>
      <c r="T30" s="36"/>
      <c r="U30" s="36"/>
      <c r="V30" s="38"/>
      <c r="W30" s="25"/>
      <c r="X30" s="184"/>
      <c r="Y30" s="184"/>
      <c r="Z30" s="192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88"/>
      <c r="BB30" s="361"/>
      <c r="BC30" s="361"/>
      <c r="BD30" s="361"/>
      <c r="BE30" s="361"/>
      <c r="BF30" s="361"/>
      <c r="BG30" s="361"/>
      <c r="BH30" s="361"/>
      <c r="BI30" s="361"/>
      <c r="BJ30" s="361"/>
      <c r="BK30" s="361"/>
      <c r="BL30" s="361"/>
      <c r="BM30" s="361"/>
      <c r="BN30" s="361"/>
      <c r="BO30" s="361"/>
      <c r="BP30" s="361"/>
      <c r="BQ30" s="361"/>
      <c r="BR30" s="361"/>
      <c r="BS30" s="361"/>
    </row>
    <row r="31" spans="1:71" ht="22" customHeight="1" x14ac:dyDescent="0.35">
      <c r="A31" s="323"/>
      <c r="B31" s="411"/>
      <c r="C31" s="416"/>
      <c r="D31" s="418"/>
      <c r="E31" s="416"/>
      <c r="F31" s="416"/>
      <c r="G31" s="414"/>
      <c r="H31" s="428"/>
      <c r="I31" s="416"/>
      <c r="J31" s="432"/>
      <c r="K31" s="421"/>
      <c r="L31" s="15"/>
      <c r="M31" s="212"/>
      <c r="N31" s="224"/>
      <c r="O31" s="70"/>
      <c r="P31" s="185"/>
      <c r="Q31" s="69"/>
      <c r="R31" s="264"/>
      <c r="S31" s="38"/>
      <c r="T31" s="38"/>
      <c r="U31" s="38"/>
      <c r="V31" s="38"/>
      <c r="W31" s="38"/>
      <c r="X31" s="32"/>
      <c r="Y31" s="38"/>
      <c r="Z31" s="218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88"/>
      <c r="BB31" s="361"/>
      <c r="BC31" s="361"/>
      <c r="BD31" s="361"/>
      <c r="BE31" s="361"/>
      <c r="BF31" s="361"/>
      <c r="BG31" s="361"/>
      <c r="BH31" s="361"/>
      <c r="BI31" s="361"/>
      <c r="BJ31" s="361"/>
      <c r="BK31" s="361"/>
      <c r="BL31" s="361"/>
      <c r="BM31" s="361"/>
      <c r="BN31" s="361"/>
      <c r="BO31" s="361"/>
      <c r="BP31" s="361"/>
      <c r="BQ31" s="361"/>
      <c r="BR31" s="361"/>
      <c r="BS31" s="361"/>
    </row>
    <row r="32" spans="1:71" ht="22" customHeight="1" x14ac:dyDescent="0.35">
      <c r="A32" s="323"/>
      <c r="B32" s="411"/>
      <c r="C32" s="416"/>
      <c r="D32" s="418"/>
      <c r="E32" s="416"/>
      <c r="F32" s="416"/>
      <c r="G32" s="414"/>
      <c r="H32" s="428"/>
      <c r="I32" s="416"/>
      <c r="J32" s="432"/>
      <c r="K32" s="421"/>
      <c r="L32" s="15"/>
      <c r="M32" s="213"/>
      <c r="N32" s="224"/>
      <c r="O32" s="70"/>
      <c r="P32" s="185"/>
      <c r="Q32" s="77"/>
      <c r="R32" s="263"/>
      <c r="S32" s="38"/>
      <c r="T32" s="38"/>
      <c r="U32" s="38"/>
      <c r="V32" s="38"/>
      <c r="W32" s="38"/>
      <c r="X32" s="32"/>
      <c r="Y32" s="26"/>
      <c r="Z32" s="84"/>
      <c r="AA32" s="38"/>
      <c r="AB32" s="38"/>
      <c r="AD32" s="38"/>
      <c r="AE32" s="38"/>
      <c r="AF32" s="38"/>
      <c r="AG32" s="38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88"/>
      <c r="BB32" s="361"/>
      <c r="BC32" s="361"/>
      <c r="BD32" s="361"/>
      <c r="BE32" s="361"/>
      <c r="BF32" s="361"/>
      <c r="BG32" s="361"/>
      <c r="BH32" s="361"/>
      <c r="BI32" s="361"/>
      <c r="BJ32" s="361"/>
      <c r="BK32" s="361"/>
      <c r="BL32" s="361"/>
      <c r="BM32" s="361"/>
      <c r="BN32" s="361"/>
      <c r="BO32" s="361"/>
      <c r="BP32" s="361"/>
      <c r="BQ32" s="361"/>
      <c r="BR32" s="361"/>
      <c r="BS32" s="361"/>
    </row>
    <row r="33" spans="1:71" ht="22" customHeight="1" thickBot="1" x14ac:dyDescent="0.4">
      <c r="A33" s="323"/>
      <c r="B33" s="411"/>
      <c r="C33" s="416"/>
      <c r="D33" s="418"/>
      <c r="E33" s="416"/>
      <c r="F33" s="416"/>
      <c r="G33" s="414"/>
      <c r="H33" s="428"/>
      <c r="I33" s="416"/>
      <c r="J33" s="432"/>
      <c r="K33" s="421"/>
      <c r="L33" s="15"/>
      <c r="M33" s="307"/>
      <c r="N33" s="230"/>
      <c r="O33" s="70"/>
      <c r="P33" s="185"/>
      <c r="Q33" s="34"/>
      <c r="R33" s="263"/>
      <c r="S33" s="36"/>
      <c r="T33" s="36"/>
      <c r="U33" s="36"/>
      <c r="V33" s="38"/>
      <c r="W33" s="38"/>
      <c r="X33" s="32"/>
      <c r="Y33" s="36"/>
      <c r="Z33" s="219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2"/>
      <c r="AP33" s="36"/>
      <c r="AS33" s="32"/>
      <c r="AT33" s="32"/>
      <c r="AU33" s="36"/>
      <c r="AV33" s="228"/>
      <c r="AX33" s="36"/>
      <c r="AY33" s="36"/>
      <c r="AZ33" s="36"/>
      <c r="BA33" s="88"/>
      <c r="BB33" s="361"/>
      <c r="BC33" s="361"/>
      <c r="BD33" s="361"/>
      <c r="BE33" s="361"/>
      <c r="BF33" s="361"/>
      <c r="BG33" s="361"/>
      <c r="BH33" s="361"/>
      <c r="BI33" s="361"/>
      <c r="BJ33" s="361"/>
      <c r="BK33" s="361"/>
      <c r="BL33" s="361"/>
      <c r="BM33" s="361"/>
      <c r="BN33" s="361"/>
      <c r="BO33" s="361"/>
      <c r="BP33" s="361"/>
      <c r="BQ33" s="361"/>
      <c r="BR33" s="361"/>
      <c r="BS33" s="361"/>
    </row>
    <row r="34" spans="1:71" ht="22" customHeight="1" thickTop="1" thickBot="1" x14ac:dyDescent="0.4">
      <c r="A34" s="323"/>
      <c r="B34" s="411"/>
      <c r="C34" s="416"/>
      <c r="D34" s="418"/>
      <c r="E34" s="416"/>
      <c r="F34" s="416"/>
      <c r="G34" s="414"/>
      <c r="H34" s="428"/>
      <c r="I34" s="416"/>
      <c r="J34" s="432"/>
      <c r="K34" s="421"/>
      <c r="L34" s="15"/>
      <c r="M34" s="308"/>
      <c r="N34" s="225"/>
      <c r="O34" s="70"/>
      <c r="P34" s="185"/>
      <c r="Q34" s="34"/>
      <c r="R34" s="263"/>
      <c r="S34" s="36"/>
      <c r="T34" s="36"/>
      <c r="U34" s="36"/>
      <c r="V34" s="38"/>
      <c r="W34" s="38"/>
      <c r="X34" s="32"/>
      <c r="Y34" s="36"/>
      <c r="Z34" s="219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2"/>
      <c r="AP34" s="36"/>
      <c r="AS34" s="32"/>
      <c r="AT34" s="32"/>
      <c r="AU34" s="36"/>
      <c r="AV34" s="231"/>
      <c r="AW34" s="237"/>
      <c r="AY34" s="36"/>
      <c r="AZ34" s="36"/>
      <c r="BA34" s="88"/>
      <c r="BB34" s="361"/>
      <c r="BC34" s="361"/>
      <c r="BD34" s="361"/>
      <c r="BE34" s="361"/>
      <c r="BF34" s="361"/>
      <c r="BG34" s="361"/>
      <c r="BH34" s="361"/>
      <c r="BI34" s="361"/>
      <c r="BJ34" s="361"/>
      <c r="BK34" s="361"/>
      <c r="BL34" s="361"/>
      <c r="BM34" s="361"/>
      <c r="BN34" s="361"/>
      <c r="BO34" s="361"/>
      <c r="BP34" s="361"/>
      <c r="BQ34" s="361"/>
      <c r="BR34" s="361"/>
      <c r="BS34" s="361"/>
    </row>
    <row r="35" spans="1:71" ht="22" customHeight="1" thickTop="1" thickBot="1" x14ac:dyDescent="0.4">
      <c r="A35" s="323"/>
      <c r="B35" s="411"/>
      <c r="C35" s="416"/>
      <c r="D35" s="418"/>
      <c r="E35" s="416"/>
      <c r="F35" s="416"/>
      <c r="G35" s="414"/>
      <c r="H35" s="428"/>
      <c r="I35" s="416"/>
      <c r="J35" s="432"/>
      <c r="K35" s="421"/>
      <c r="L35" s="15"/>
      <c r="M35" s="399"/>
      <c r="N35" s="225"/>
      <c r="O35" s="70"/>
      <c r="P35" s="185"/>
      <c r="Q35" s="34"/>
      <c r="R35" s="263"/>
      <c r="S35" s="32"/>
      <c r="T35" s="32"/>
      <c r="U35" s="32"/>
      <c r="V35" s="25"/>
      <c r="W35" s="25"/>
      <c r="X35" s="32"/>
      <c r="Y35" s="25"/>
      <c r="Z35" s="220"/>
      <c r="AA35" s="25"/>
      <c r="AB35" s="25"/>
      <c r="AC35" s="136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2"/>
      <c r="AP35" s="32"/>
      <c r="AQ35" s="38"/>
      <c r="AR35" s="38"/>
      <c r="AS35" s="38"/>
      <c r="AT35" s="114"/>
      <c r="AU35" s="188"/>
      <c r="AV35" s="188"/>
      <c r="AW35" s="216"/>
      <c r="AY35" s="38"/>
      <c r="AZ35" s="38"/>
      <c r="BA35" s="88"/>
      <c r="BB35" s="361"/>
      <c r="BC35" s="361"/>
      <c r="BD35" s="361"/>
      <c r="BE35" s="361"/>
      <c r="BF35" s="361"/>
      <c r="BG35" s="361"/>
      <c r="BH35" s="361"/>
      <c r="BI35" s="361"/>
      <c r="BJ35" s="361"/>
      <c r="BK35" s="361"/>
      <c r="BL35" s="361"/>
      <c r="BM35" s="361"/>
      <c r="BN35" s="361"/>
      <c r="BO35" s="361"/>
      <c r="BP35" s="361"/>
      <c r="BQ35" s="361"/>
      <c r="BR35" s="361"/>
      <c r="BS35" s="361"/>
    </row>
    <row r="36" spans="1:71" ht="22" customHeight="1" thickTop="1" x14ac:dyDescent="0.35">
      <c r="A36" s="323"/>
      <c r="B36" s="411"/>
      <c r="C36" s="416"/>
      <c r="D36" s="418"/>
      <c r="E36" s="416"/>
      <c r="F36" s="416"/>
      <c r="G36" s="414"/>
      <c r="H36" s="428"/>
      <c r="I36" s="416"/>
      <c r="J36" s="432"/>
      <c r="K36" s="421"/>
      <c r="L36" s="15"/>
      <c r="M36" s="399"/>
      <c r="N36" s="226"/>
      <c r="O36" s="70"/>
      <c r="P36" s="185"/>
      <c r="Q36" s="34"/>
      <c r="R36" s="263"/>
      <c r="S36" s="32"/>
      <c r="T36" s="32"/>
      <c r="U36" s="32"/>
      <c r="V36" s="25"/>
      <c r="W36" s="25"/>
      <c r="X36" s="32"/>
      <c r="Y36" s="25"/>
      <c r="Z36" s="220"/>
      <c r="AA36" s="25"/>
      <c r="AB36" s="25"/>
      <c r="AC36" s="136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2"/>
      <c r="AP36" s="36"/>
      <c r="AQ36" s="38"/>
      <c r="AR36" s="38"/>
      <c r="AS36" s="38"/>
      <c r="AT36" s="36"/>
      <c r="AU36" s="130"/>
      <c r="AV36" s="108"/>
      <c r="AW36" s="217"/>
      <c r="AY36" s="36"/>
      <c r="AZ36" s="36"/>
      <c r="BA36" s="88"/>
      <c r="BB36" s="361"/>
      <c r="BC36" s="361"/>
      <c r="BD36" s="361"/>
      <c r="BE36" s="361"/>
      <c r="BF36" s="361"/>
      <c r="BG36" s="361"/>
      <c r="BH36" s="361"/>
      <c r="BI36" s="361"/>
      <c r="BJ36" s="361"/>
      <c r="BK36" s="361"/>
      <c r="BL36" s="361"/>
      <c r="BM36" s="361"/>
      <c r="BN36" s="361"/>
      <c r="BO36" s="361"/>
      <c r="BP36" s="361"/>
      <c r="BQ36" s="361"/>
      <c r="BR36" s="361"/>
      <c r="BS36" s="361"/>
    </row>
    <row r="37" spans="1:71" ht="21" customHeight="1" thickBot="1" x14ac:dyDescent="0.4">
      <c r="A37" s="323"/>
      <c r="B37" s="411"/>
      <c r="C37" s="416"/>
      <c r="D37" s="418"/>
      <c r="E37" s="416"/>
      <c r="F37" s="416"/>
      <c r="G37" s="414"/>
      <c r="H37" s="428"/>
      <c r="I37" s="416"/>
      <c r="J37" s="432"/>
      <c r="K37" s="421"/>
      <c r="L37" s="15"/>
      <c r="M37" s="399"/>
      <c r="N37" s="225"/>
      <c r="O37" s="70"/>
      <c r="P37" s="185"/>
      <c r="Q37" s="166"/>
      <c r="R37" s="263"/>
      <c r="S37" s="32"/>
      <c r="T37" s="32"/>
      <c r="U37" s="32"/>
      <c r="V37" s="25"/>
      <c r="W37" s="25"/>
      <c r="X37" s="32"/>
      <c r="Y37" s="25"/>
      <c r="Z37" s="220"/>
      <c r="AA37" s="25"/>
      <c r="AB37" s="25"/>
      <c r="AC37" s="136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2"/>
      <c r="AP37" s="38"/>
      <c r="AQ37" s="38"/>
      <c r="AR37" s="38"/>
      <c r="AS37" s="38"/>
      <c r="AT37" s="38"/>
      <c r="AU37" s="36"/>
      <c r="AV37" s="218"/>
      <c r="AW37" s="32"/>
      <c r="AX37" s="214"/>
      <c r="AZ37" s="36"/>
      <c r="BA37" s="88"/>
      <c r="BB37" s="361"/>
      <c r="BC37" s="361"/>
      <c r="BD37" s="361"/>
      <c r="BE37" s="361"/>
      <c r="BF37" s="361"/>
      <c r="BG37" s="361"/>
      <c r="BH37" s="361"/>
      <c r="BI37" s="361"/>
      <c r="BJ37" s="361"/>
      <c r="BK37" s="361"/>
      <c r="BL37" s="361"/>
      <c r="BM37" s="361"/>
      <c r="BN37" s="361"/>
      <c r="BO37" s="361"/>
      <c r="BP37" s="361"/>
      <c r="BQ37" s="361"/>
      <c r="BR37" s="361"/>
      <c r="BS37" s="361"/>
    </row>
    <row r="38" spans="1:71" ht="22" customHeight="1" thickTop="1" thickBot="1" x14ac:dyDescent="0.4">
      <c r="A38" s="323"/>
      <c r="B38" s="412"/>
      <c r="C38" s="417"/>
      <c r="D38" s="419"/>
      <c r="E38" s="417"/>
      <c r="F38" s="417"/>
      <c r="G38" s="415"/>
      <c r="H38" s="429"/>
      <c r="I38" s="417"/>
      <c r="J38" s="433"/>
      <c r="K38" s="421"/>
      <c r="L38" s="211"/>
      <c r="M38" s="400"/>
      <c r="N38" s="227"/>
      <c r="O38" s="159"/>
      <c r="P38" s="246"/>
      <c r="Q38" s="160"/>
      <c r="R38" s="265"/>
      <c r="S38" s="161"/>
      <c r="T38" s="161"/>
      <c r="U38" s="161"/>
      <c r="V38" s="162"/>
      <c r="W38" s="162"/>
      <c r="X38" s="64"/>
      <c r="Y38" s="167"/>
      <c r="Z38" s="221"/>
      <c r="AA38" s="162"/>
      <c r="AB38" s="162"/>
      <c r="AC38" s="163"/>
      <c r="AD38" s="164"/>
      <c r="AE38" s="164"/>
      <c r="AF38" s="164"/>
      <c r="AG38" s="164"/>
      <c r="AH38" s="164"/>
      <c r="AI38" s="164"/>
      <c r="AJ38" s="164"/>
      <c r="AK38" s="164"/>
      <c r="AL38" s="164"/>
      <c r="AM38" s="164"/>
      <c r="AN38" s="164"/>
      <c r="AO38" s="64"/>
      <c r="AP38" s="164"/>
      <c r="AQ38" s="164"/>
      <c r="AR38" s="164"/>
      <c r="AS38" s="164"/>
      <c r="AT38" s="164"/>
      <c r="AU38" s="164"/>
      <c r="AV38" s="229"/>
      <c r="AW38" s="164"/>
      <c r="AX38" s="215"/>
      <c r="AY38" s="64"/>
      <c r="AZ38" s="165"/>
      <c r="BA38" s="80"/>
      <c r="BB38" s="361"/>
      <c r="BC38" s="361"/>
      <c r="BD38" s="361"/>
      <c r="BE38" s="361"/>
      <c r="BF38" s="361"/>
      <c r="BG38" s="361"/>
      <c r="BH38" s="361"/>
      <c r="BI38" s="361"/>
      <c r="BJ38" s="361"/>
      <c r="BK38" s="361"/>
      <c r="BL38" s="361"/>
      <c r="BM38" s="361"/>
      <c r="BN38" s="361"/>
      <c r="BO38" s="361"/>
      <c r="BP38" s="361"/>
      <c r="BQ38" s="361"/>
      <c r="BR38" s="361"/>
      <c r="BS38" s="361"/>
    </row>
    <row r="39" spans="1:71" ht="22" customHeight="1" thickTop="1" thickBot="1" x14ac:dyDescent="0.4">
      <c r="A39" s="323"/>
      <c r="B39" s="369"/>
      <c r="C39" s="364"/>
      <c r="D39" s="364"/>
      <c r="E39" s="364"/>
      <c r="F39" s="364"/>
      <c r="G39" s="371"/>
      <c r="H39" s="364"/>
      <c r="I39" s="434"/>
      <c r="J39" s="436"/>
      <c r="K39" s="350"/>
      <c r="L39" s="203"/>
      <c r="M39" s="445"/>
      <c r="N39" s="94"/>
      <c r="O39" s="68"/>
      <c r="P39" s="185"/>
      <c r="Q39" s="69"/>
      <c r="R39" s="266"/>
      <c r="S39" s="262"/>
      <c r="T39" s="262"/>
      <c r="U39" s="158"/>
      <c r="V39" s="158"/>
      <c r="W39" s="158"/>
      <c r="X39" s="158"/>
      <c r="Y39" s="278"/>
      <c r="Z39" s="158"/>
      <c r="AA39" s="120"/>
      <c r="AB39" s="120"/>
      <c r="AC39" s="120"/>
      <c r="AD39" s="120"/>
      <c r="AE39" s="120"/>
      <c r="AF39" s="120"/>
      <c r="AG39" s="120"/>
      <c r="AH39" s="120"/>
      <c r="AI39" s="120"/>
      <c r="AJ39" s="120"/>
      <c r="AK39" s="120"/>
      <c r="AL39" s="120"/>
      <c r="AM39" s="120"/>
      <c r="AN39" s="120"/>
      <c r="AO39" s="32"/>
      <c r="AP39" s="32"/>
      <c r="AV39" s="219"/>
      <c r="AW39" s="232"/>
      <c r="AX39" s="233"/>
      <c r="AY39" s="36"/>
      <c r="AZ39" s="35"/>
      <c r="BA39" s="81"/>
      <c r="BB39" s="360"/>
      <c r="BC39" s="360"/>
      <c r="BD39" s="360"/>
      <c r="BE39" s="360"/>
      <c r="BF39" s="360"/>
      <c r="BG39" s="360"/>
      <c r="BH39" s="360"/>
      <c r="BI39" s="360"/>
      <c r="BJ39" s="360"/>
      <c r="BK39" s="360"/>
      <c r="BL39" s="360"/>
      <c r="BM39" s="360"/>
      <c r="BN39" s="360"/>
      <c r="BO39" s="360"/>
      <c r="BP39" s="360"/>
      <c r="BQ39" s="360"/>
      <c r="BR39" s="360"/>
      <c r="BS39" s="360"/>
    </row>
    <row r="40" spans="1:71" ht="22" customHeight="1" thickTop="1" thickBot="1" x14ac:dyDescent="0.4">
      <c r="A40" s="323"/>
      <c r="B40" s="370"/>
      <c r="C40" s="365"/>
      <c r="D40" s="365"/>
      <c r="E40" s="365"/>
      <c r="F40" s="365"/>
      <c r="G40" s="372"/>
      <c r="H40" s="365"/>
      <c r="I40" s="435"/>
      <c r="J40" s="437"/>
      <c r="K40" s="351"/>
      <c r="L40" s="203"/>
      <c r="M40" s="407"/>
      <c r="N40" s="95"/>
      <c r="O40" s="68"/>
      <c r="P40" s="185"/>
      <c r="Q40" s="178"/>
      <c r="R40" s="266"/>
      <c r="S40" s="39"/>
      <c r="T40" s="39"/>
      <c r="U40" s="39"/>
      <c r="V40" s="39"/>
      <c r="W40" s="122"/>
      <c r="X40" s="32"/>
      <c r="Y40" s="32"/>
      <c r="Z40" s="218"/>
      <c r="AA40" s="374"/>
      <c r="AB40" s="374"/>
      <c r="AC40" s="123"/>
      <c r="AD40" s="124"/>
      <c r="AE40" s="124"/>
      <c r="AF40" s="124"/>
      <c r="AG40" s="124"/>
      <c r="AH40" s="124"/>
      <c r="AI40" s="124"/>
      <c r="AJ40" s="124"/>
      <c r="AK40" s="124"/>
      <c r="AL40" s="124"/>
      <c r="AM40" s="124"/>
      <c r="AN40" s="124"/>
      <c r="AO40" s="32"/>
      <c r="AP40" s="38"/>
      <c r="AQ40" s="43"/>
      <c r="AR40" s="43"/>
      <c r="AS40" s="43"/>
      <c r="AT40" s="43"/>
      <c r="AU40" s="43"/>
      <c r="AV40" s="219"/>
      <c r="AW40" s="36"/>
      <c r="AX40" s="32"/>
      <c r="AY40" s="36"/>
      <c r="AZ40" s="35"/>
      <c r="BA40" s="81"/>
      <c r="BB40" s="361"/>
      <c r="BC40" s="361"/>
      <c r="BD40" s="361"/>
      <c r="BE40" s="361"/>
      <c r="BF40" s="361"/>
      <c r="BG40" s="361"/>
      <c r="BH40" s="361"/>
      <c r="BI40" s="361"/>
      <c r="BJ40" s="361"/>
      <c r="BK40" s="361"/>
      <c r="BL40" s="361"/>
      <c r="BM40" s="361"/>
      <c r="BN40" s="361"/>
      <c r="BO40" s="361"/>
      <c r="BP40" s="361"/>
      <c r="BQ40" s="361"/>
      <c r="BR40" s="361"/>
      <c r="BS40" s="361"/>
    </row>
    <row r="41" spans="1:71" ht="22" customHeight="1" thickTop="1" thickBot="1" x14ac:dyDescent="0.4">
      <c r="A41" s="323"/>
      <c r="B41" s="370"/>
      <c r="C41" s="365"/>
      <c r="D41" s="365"/>
      <c r="E41" s="365"/>
      <c r="F41" s="365"/>
      <c r="G41" s="372"/>
      <c r="H41" s="365"/>
      <c r="I41" s="435"/>
      <c r="J41" s="437"/>
      <c r="K41" s="351"/>
      <c r="L41" s="203"/>
      <c r="M41" s="407"/>
      <c r="N41" s="95"/>
      <c r="O41" s="181"/>
      <c r="P41" s="185"/>
      <c r="Q41" s="34"/>
      <c r="R41" s="263"/>
      <c r="S41" s="39"/>
      <c r="T41" s="39"/>
      <c r="U41" s="39"/>
      <c r="V41" s="39"/>
      <c r="W41" s="122"/>
      <c r="X41" s="32"/>
      <c r="Y41" s="32"/>
      <c r="Z41" s="218"/>
      <c r="AA41" s="373"/>
      <c r="AB41" s="373"/>
      <c r="AC41" s="123"/>
      <c r="AD41" s="124"/>
      <c r="AE41" s="124"/>
      <c r="AF41" s="124"/>
      <c r="AG41" s="124"/>
      <c r="AH41" s="124"/>
      <c r="AI41" s="124"/>
      <c r="AJ41" s="124"/>
      <c r="AK41" s="124"/>
      <c r="AL41" s="124"/>
      <c r="AM41" s="124"/>
      <c r="AN41" s="124"/>
      <c r="AO41" s="32"/>
      <c r="AP41" s="133"/>
      <c r="AQ41" s="43"/>
      <c r="AR41" s="43"/>
      <c r="AS41" s="43"/>
      <c r="AT41" s="147"/>
      <c r="AU41" s="43"/>
      <c r="AV41" s="219"/>
      <c r="AW41" s="36"/>
      <c r="AX41" s="32"/>
      <c r="AY41" s="36"/>
      <c r="AZ41" s="35"/>
      <c r="BA41" s="81"/>
      <c r="BB41" s="361"/>
      <c r="BC41" s="361"/>
      <c r="BD41" s="361"/>
      <c r="BE41" s="361"/>
      <c r="BF41" s="361"/>
      <c r="BG41" s="361"/>
      <c r="BH41" s="361"/>
      <c r="BI41" s="361"/>
      <c r="BJ41" s="361"/>
      <c r="BK41" s="361"/>
      <c r="BL41" s="361"/>
      <c r="BM41" s="361"/>
      <c r="BN41" s="361"/>
      <c r="BO41" s="361"/>
      <c r="BP41" s="361"/>
      <c r="BQ41" s="361"/>
      <c r="BR41" s="361"/>
      <c r="BS41" s="361"/>
    </row>
    <row r="42" spans="1:71" ht="22" customHeight="1" thickTop="1" thickBot="1" x14ac:dyDescent="0.4">
      <c r="A42" s="323"/>
      <c r="B42" s="370"/>
      <c r="C42" s="365"/>
      <c r="D42" s="365"/>
      <c r="E42" s="365"/>
      <c r="F42" s="365"/>
      <c r="G42" s="372"/>
      <c r="H42" s="365"/>
      <c r="I42" s="435"/>
      <c r="J42" s="437"/>
      <c r="K42" s="351"/>
      <c r="L42" s="203"/>
      <c r="M42" s="407"/>
      <c r="N42" s="95"/>
      <c r="O42" s="118"/>
      <c r="P42" s="185"/>
      <c r="Q42" s="60"/>
      <c r="R42" s="263"/>
      <c r="S42" s="39"/>
      <c r="T42" s="39"/>
      <c r="U42" s="39"/>
      <c r="V42" s="39"/>
      <c r="W42" s="122"/>
      <c r="X42" s="32"/>
      <c r="Y42" s="32"/>
      <c r="Z42" s="218"/>
      <c r="AC42" s="309"/>
      <c r="AD42" s="309"/>
      <c r="AE42" s="309"/>
      <c r="AF42" s="309"/>
      <c r="AG42" s="309"/>
      <c r="AH42" s="309"/>
      <c r="AI42" s="309"/>
      <c r="AJ42" s="309"/>
      <c r="AK42" s="309"/>
      <c r="AL42" s="309"/>
      <c r="AM42" s="309"/>
      <c r="AN42" s="309"/>
      <c r="AO42" s="309"/>
      <c r="AP42" s="309"/>
      <c r="AQ42" s="309"/>
      <c r="AR42" s="309"/>
      <c r="AS42" s="146"/>
      <c r="AT42" s="148"/>
      <c r="AU42" s="43"/>
      <c r="AV42" s="218"/>
      <c r="AW42" s="32"/>
      <c r="AX42" s="32"/>
      <c r="AY42" s="32"/>
      <c r="BA42" s="81"/>
      <c r="BB42" s="361"/>
      <c r="BC42" s="361"/>
      <c r="BD42" s="361"/>
      <c r="BE42" s="361"/>
      <c r="BF42" s="361"/>
      <c r="BG42" s="361"/>
      <c r="BH42" s="361"/>
      <c r="BI42" s="361"/>
      <c r="BJ42" s="361"/>
      <c r="BK42" s="361"/>
      <c r="BL42" s="361"/>
      <c r="BM42" s="361"/>
      <c r="BN42" s="361"/>
      <c r="BO42" s="361"/>
      <c r="BP42" s="361"/>
      <c r="BQ42" s="361"/>
      <c r="BR42" s="361"/>
      <c r="BS42" s="361"/>
    </row>
    <row r="43" spans="1:71" ht="21.5" customHeight="1" thickTop="1" thickBot="1" x14ac:dyDescent="0.4">
      <c r="A43" s="323"/>
      <c r="B43" s="370"/>
      <c r="C43" s="365"/>
      <c r="D43" s="365"/>
      <c r="E43" s="365"/>
      <c r="F43" s="365"/>
      <c r="G43" s="372"/>
      <c r="H43" s="365"/>
      <c r="I43" s="435"/>
      <c r="J43" s="437"/>
      <c r="K43" s="351"/>
      <c r="L43" s="203"/>
      <c r="M43" s="407"/>
      <c r="N43" s="95"/>
      <c r="O43" s="118"/>
      <c r="P43" s="185"/>
      <c r="Q43" s="240"/>
      <c r="R43" s="263"/>
      <c r="S43" s="39"/>
      <c r="T43" s="39"/>
      <c r="U43" s="39"/>
      <c r="V43" s="39"/>
      <c r="W43" s="122"/>
      <c r="X43" s="32"/>
      <c r="Y43" s="120"/>
      <c r="Z43" s="218"/>
      <c r="AC43" s="309"/>
      <c r="AD43" s="309"/>
      <c r="AE43" s="309"/>
      <c r="AF43" s="309"/>
      <c r="AG43" s="309"/>
      <c r="AH43" s="309"/>
      <c r="AI43" s="309"/>
      <c r="AJ43" s="309"/>
      <c r="AK43" s="309"/>
      <c r="AL43" s="309"/>
      <c r="AM43" s="309"/>
      <c r="AN43" s="309"/>
      <c r="AO43" s="309"/>
      <c r="AP43" s="309"/>
      <c r="AQ43" s="309"/>
      <c r="AR43" s="309"/>
      <c r="AS43" s="309"/>
      <c r="AT43" s="309"/>
      <c r="AU43" s="234"/>
      <c r="AV43" s="218"/>
      <c r="AW43" s="32"/>
      <c r="AX43" s="32"/>
      <c r="AY43" s="32"/>
      <c r="BA43" s="81"/>
      <c r="BB43" s="361"/>
      <c r="BC43" s="361"/>
      <c r="BD43" s="361"/>
      <c r="BE43" s="361"/>
      <c r="BF43" s="361"/>
      <c r="BG43" s="361"/>
      <c r="BH43" s="361"/>
      <c r="BI43" s="361"/>
      <c r="BJ43" s="361"/>
      <c r="BK43" s="361"/>
      <c r="BL43" s="361"/>
      <c r="BM43" s="361"/>
      <c r="BN43" s="361"/>
      <c r="BO43" s="361"/>
      <c r="BP43" s="361"/>
      <c r="BQ43" s="361"/>
      <c r="BR43" s="361"/>
      <c r="BS43" s="361"/>
    </row>
    <row r="44" spans="1:71" ht="21.75" customHeight="1" thickTop="1" thickBot="1" x14ac:dyDescent="0.4">
      <c r="A44" s="323"/>
      <c r="B44" s="370"/>
      <c r="C44" s="365"/>
      <c r="D44" s="365"/>
      <c r="E44" s="365"/>
      <c r="F44" s="365"/>
      <c r="G44" s="372"/>
      <c r="H44" s="365"/>
      <c r="I44" s="435"/>
      <c r="J44" s="437"/>
      <c r="K44" s="351"/>
      <c r="L44" s="203"/>
      <c r="M44" s="407"/>
      <c r="N44" s="95"/>
      <c r="O44" s="119"/>
      <c r="P44" s="185"/>
      <c r="Q44" s="34"/>
      <c r="R44" s="263"/>
      <c r="S44" s="39"/>
      <c r="T44" s="39"/>
      <c r="U44" s="39"/>
      <c r="V44" s="39"/>
      <c r="W44" s="176"/>
      <c r="X44" s="32"/>
      <c r="Y44" s="322"/>
      <c r="Z44" s="322"/>
      <c r="AC44" s="183"/>
      <c r="AD44" s="183"/>
      <c r="AE44" s="183"/>
      <c r="AF44" s="182"/>
      <c r="AG44" s="182"/>
      <c r="AH44" s="182"/>
      <c r="AI44" s="182"/>
      <c r="AJ44" s="182"/>
      <c r="AK44" s="182"/>
      <c r="AL44" s="182"/>
      <c r="AM44" s="182"/>
      <c r="AN44" s="182"/>
      <c r="AO44" s="25"/>
      <c r="AP44" s="183"/>
      <c r="AQ44" s="183"/>
      <c r="AR44" s="183"/>
      <c r="AS44" s="183"/>
      <c r="AT44" s="32"/>
      <c r="AU44" s="234"/>
      <c r="AV44" s="218"/>
      <c r="AW44" s="32"/>
      <c r="AX44" s="32"/>
      <c r="AY44" s="32"/>
      <c r="BA44" s="81"/>
      <c r="BB44" s="361"/>
      <c r="BC44" s="361"/>
      <c r="BD44" s="361"/>
      <c r="BE44" s="361"/>
      <c r="BF44" s="361"/>
      <c r="BG44" s="361"/>
      <c r="BH44" s="361"/>
      <c r="BI44" s="361"/>
      <c r="BJ44" s="361"/>
      <c r="BK44" s="361"/>
      <c r="BL44" s="361"/>
      <c r="BM44" s="361"/>
      <c r="BN44" s="361"/>
      <c r="BO44" s="361"/>
      <c r="BP44" s="361"/>
      <c r="BQ44" s="361"/>
      <c r="BR44" s="361"/>
      <c r="BS44" s="361"/>
    </row>
    <row r="45" spans="1:71" ht="21.75" customHeight="1" thickTop="1" thickBot="1" x14ac:dyDescent="0.4">
      <c r="A45" s="323"/>
      <c r="B45" s="370"/>
      <c r="C45" s="365"/>
      <c r="D45" s="365"/>
      <c r="E45" s="365"/>
      <c r="F45" s="365"/>
      <c r="G45" s="372"/>
      <c r="H45" s="365"/>
      <c r="I45" s="435"/>
      <c r="J45" s="437"/>
      <c r="K45" s="351"/>
      <c r="L45" s="203"/>
      <c r="M45" s="407"/>
      <c r="N45" s="95"/>
      <c r="O45" s="118"/>
      <c r="P45" s="185"/>
      <c r="Q45" s="34"/>
      <c r="R45" s="263"/>
      <c r="S45" s="39"/>
      <c r="T45" s="39"/>
      <c r="U45" s="39"/>
      <c r="V45" s="39"/>
      <c r="W45" s="176"/>
      <c r="X45" s="32"/>
      <c r="Y45" s="279"/>
      <c r="Z45" s="218"/>
      <c r="AA45" s="309"/>
      <c r="AB45" s="309"/>
      <c r="AC45" s="309"/>
      <c r="AD45" s="309"/>
      <c r="AE45" s="309"/>
      <c r="AF45" s="194"/>
      <c r="AG45" s="182"/>
      <c r="AH45" s="182"/>
      <c r="AI45" s="182"/>
      <c r="AJ45" s="182"/>
      <c r="AK45" s="182"/>
      <c r="AL45" s="182"/>
      <c r="AM45" s="182"/>
      <c r="AN45" s="182"/>
      <c r="AO45" s="25"/>
      <c r="AP45" s="238"/>
      <c r="AQ45" s="183"/>
      <c r="AR45" s="183"/>
      <c r="AS45" s="183"/>
      <c r="AT45" s="32"/>
      <c r="AU45" s="234"/>
      <c r="AV45" s="218"/>
      <c r="AW45" s="32"/>
      <c r="AX45" s="32"/>
      <c r="AY45" s="32"/>
      <c r="BA45" s="81"/>
      <c r="BB45" s="361"/>
      <c r="BC45" s="361"/>
      <c r="BD45" s="361"/>
      <c r="BE45" s="361"/>
      <c r="BF45" s="361"/>
      <c r="BG45" s="361"/>
      <c r="BH45" s="361"/>
      <c r="BI45" s="361"/>
      <c r="BJ45" s="361"/>
      <c r="BK45" s="361"/>
      <c r="BL45" s="361"/>
      <c r="BM45" s="361"/>
      <c r="BN45" s="361"/>
      <c r="BO45" s="361"/>
      <c r="BP45" s="361"/>
      <c r="BQ45" s="361"/>
      <c r="BR45" s="361"/>
      <c r="BS45" s="361"/>
    </row>
    <row r="46" spans="1:71" ht="21.75" customHeight="1" thickTop="1" thickBot="1" x14ac:dyDescent="0.4">
      <c r="A46" s="323"/>
      <c r="B46" s="370"/>
      <c r="C46" s="365"/>
      <c r="D46" s="365"/>
      <c r="E46" s="365"/>
      <c r="F46" s="365"/>
      <c r="G46" s="372"/>
      <c r="H46" s="365"/>
      <c r="I46" s="435"/>
      <c r="J46" s="437"/>
      <c r="K46" s="351"/>
      <c r="L46" s="203"/>
      <c r="M46" s="408"/>
      <c r="N46" s="95"/>
      <c r="O46" s="119"/>
      <c r="P46" s="185"/>
      <c r="Q46" s="34"/>
      <c r="R46" s="263"/>
      <c r="S46" s="39"/>
      <c r="T46" s="39"/>
      <c r="U46" s="39"/>
      <c r="V46" s="39"/>
      <c r="W46" s="176"/>
      <c r="X46" s="32"/>
      <c r="Y46" s="280"/>
      <c r="Z46" s="218"/>
      <c r="AE46" s="182"/>
      <c r="AF46" s="446"/>
      <c r="AG46" s="446"/>
      <c r="AI46" s="182"/>
      <c r="AJ46" s="182"/>
      <c r="AK46" s="182"/>
      <c r="AL46" s="182"/>
      <c r="AM46" s="182"/>
      <c r="AN46" s="182"/>
      <c r="AO46" s="25"/>
      <c r="AP46" s="183"/>
      <c r="AQ46" s="183"/>
      <c r="AR46" s="183"/>
      <c r="AS46" s="183"/>
      <c r="AT46" s="32"/>
      <c r="AU46" s="234"/>
      <c r="AV46" s="218"/>
      <c r="AW46" s="32"/>
      <c r="AX46" s="32"/>
      <c r="AY46" s="32"/>
      <c r="BA46" s="81"/>
      <c r="BB46" s="361"/>
      <c r="BC46" s="361"/>
      <c r="BD46" s="361"/>
      <c r="BE46" s="361"/>
      <c r="BF46" s="361"/>
      <c r="BG46" s="361"/>
      <c r="BH46" s="361"/>
      <c r="BI46" s="361"/>
      <c r="BJ46" s="361"/>
      <c r="BK46" s="361"/>
      <c r="BL46" s="361"/>
      <c r="BM46" s="361"/>
      <c r="BN46" s="361"/>
      <c r="BO46" s="361"/>
      <c r="BP46" s="361"/>
      <c r="BQ46" s="361"/>
      <c r="BR46" s="361"/>
      <c r="BS46" s="361"/>
    </row>
    <row r="47" spans="1:71" ht="21.5" customHeight="1" thickTop="1" thickBot="1" x14ac:dyDescent="0.4">
      <c r="A47" s="323"/>
      <c r="B47" s="370"/>
      <c r="C47" s="365"/>
      <c r="D47" s="365"/>
      <c r="E47" s="365"/>
      <c r="F47" s="365"/>
      <c r="G47" s="372"/>
      <c r="H47" s="365"/>
      <c r="I47" s="435"/>
      <c r="J47" s="437"/>
      <c r="K47" s="351"/>
      <c r="L47" s="203"/>
      <c r="M47" s="406"/>
      <c r="N47" s="95"/>
      <c r="O47" s="68"/>
      <c r="P47" s="185"/>
      <c r="Q47" s="34"/>
      <c r="R47" s="263"/>
      <c r="S47" s="39"/>
      <c r="T47" s="39"/>
      <c r="U47" s="39"/>
      <c r="V47" s="39"/>
      <c r="W47" s="175"/>
      <c r="X47" s="32"/>
      <c r="Y47" s="281"/>
      <c r="Z47" s="218"/>
      <c r="AA47" s="38"/>
      <c r="AB47" s="124"/>
      <c r="AC47" s="133"/>
      <c r="AD47" s="133"/>
      <c r="AE47" s="133"/>
      <c r="AF47" s="133"/>
      <c r="AG47" s="133"/>
      <c r="AH47" s="174"/>
      <c r="AI47" s="133"/>
      <c r="AJ47" s="133"/>
      <c r="AK47" s="133"/>
      <c r="AL47" s="133"/>
      <c r="AM47" s="133"/>
      <c r="AN47" s="133"/>
      <c r="AO47" s="25"/>
      <c r="AP47" s="38"/>
      <c r="AQ47" s="38"/>
      <c r="AR47" s="43"/>
      <c r="AS47" s="43"/>
      <c r="AT47" s="32"/>
      <c r="AU47" s="234"/>
      <c r="AV47" s="218"/>
      <c r="AW47" s="32"/>
      <c r="AX47" s="32"/>
      <c r="AY47" s="32"/>
      <c r="BA47" s="81"/>
      <c r="BB47" s="361"/>
      <c r="BC47" s="361"/>
      <c r="BD47" s="361"/>
      <c r="BE47" s="361"/>
      <c r="BF47" s="361"/>
      <c r="BG47" s="361"/>
      <c r="BH47" s="361"/>
      <c r="BI47" s="361"/>
      <c r="BJ47" s="361"/>
      <c r="BK47" s="361"/>
      <c r="BL47" s="361"/>
      <c r="BM47" s="361"/>
      <c r="BN47" s="361"/>
      <c r="BO47" s="361"/>
      <c r="BP47" s="361"/>
      <c r="BQ47" s="361"/>
      <c r="BR47" s="361"/>
      <c r="BS47" s="361"/>
    </row>
    <row r="48" spans="1:71" ht="22" customHeight="1" thickBot="1" x14ac:dyDescent="0.4">
      <c r="A48" s="323"/>
      <c r="B48" s="370"/>
      <c r="C48" s="365"/>
      <c r="D48" s="365"/>
      <c r="E48" s="365"/>
      <c r="F48" s="365"/>
      <c r="G48" s="372"/>
      <c r="H48" s="365"/>
      <c r="I48" s="435"/>
      <c r="J48" s="437"/>
      <c r="K48" s="351"/>
      <c r="L48" s="203"/>
      <c r="M48" s="407"/>
      <c r="N48" s="95"/>
      <c r="O48" s="68"/>
      <c r="P48" s="185"/>
      <c r="Q48" s="76"/>
      <c r="R48" s="263"/>
      <c r="S48" s="39"/>
      <c r="T48" s="39"/>
      <c r="U48" s="39"/>
      <c r="V48" s="39"/>
      <c r="W48" s="327"/>
      <c r="X48" s="327"/>
      <c r="Y48" s="328"/>
      <c r="Z48" s="218"/>
      <c r="AA48" s="38"/>
      <c r="AB48" s="133"/>
      <c r="AC48" s="133"/>
      <c r="AD48" s="133"/>
      <c r="AE48" s="133"/>
      <c r="AF48" s="133"/>
      <c r="AG48" s="133"/>
      <c r="AH48" s="133"/>
      <c r="AI48" s="133"/>
      <c r="AJ48" s="133"/>
      <c r="AK48" s="133"/>
      <c r="AL48" s="133"/>
      <c r="AM48" s="133"/>
      <c r="AN48" s="133"/>
      <c r="AO48" s="25"/>
      <c r="AP48" s="38"/>
      <c r="AQ48" s="38"/>
      <c r="AR48" s="43"/>
      <c r="AS48" s="43"/>
      <c r="AT48" s="32"/>
      <c r="AU48" s="234"/>
      <c r="AV48" s="218"/>
      <c r="AW48" s="32"/>
      <c r="AX48" s="32"/>
      <c r="AY48" s="32"/>
      <c r="BA48" s="81"/>
      <c r="BB48" s="361"/>
      <c r="BC48" s="361"/>
      <c r="BD48" s="361"/>
      <c r="BE48" s="361"/>
      <c r="BF48" s="361"/>
      <c r="BG48" s="361"/>
      <c r="BH48" s="361"/>
      <c r="BI48" s="361"/>
      <c r="BJ48" s="361"/>
      <c r="BK48" s="361"/>
      <c r="BL48" s="361"/>
      <c r="BM48" s="361"/>
      <c r="BN48" s="361"/>
      <c r="BO48" s="361"/>
      <c r="BP48" s="361"/>
      <c r="BQ48" s="361"/>
      <c r="BR48" s="361"/>
      <c r="BS48" s="361"/>
    </row>
    <row r="49" spans="1:71" ht="22" customHeight="1" thickTop="1" thickBot="1" x14ac:dyDescent="0.4">
      <c r="A49" s="323"/>
      <c r="B49" s="370"/>
      <c r="C49" s="365"/>
      <c r="D49" s="365"/>
      <c r="E49" s="365"/>
      <c r="F49" s="365"/>
      <c r="G49" s="372"/>
      <c r="H49" s="365"/>
      <c r="I49" s="435"/>
      <c r="J49" s="437"/>
      <c r="K49" s="351"/>
      <c r="L49" s="203"/>
      <c r="M49" s="407"/>
      <c r="N49" s="95"/>
      <c r="O49" s="68"/>
      <c r="P49" s="185"/>
      <c r="Q49" s="69"/>
      <c r="R49" s="266"/>
      <c r="S49" s="39"/>
      <c r="T49" s="39"/>
      <c r="U49" s="39"/>
      <c r="V49" s="39"/>
      <c r="W49" s="25"/>
      <c r="X49" s="120"/>
      <c r="Y49" s="38"/>
      <c r="Z49" s="149"/>
      <c r="AA49" s="150"/>
      <c r="AB49" s="124"/>
      <c r="AC49" s="122"/>
      <c r="AD49" s="122"/>
      <c r="AE49" s="124"/>
      <c r="AF49" s="124"/>
      <c r="AG49" s="124"/>
      <c r="AH49" s="124"/>
      <c r="AI49" s="124"/>
      <c r="AJ49" s="124"/>
      <c r="AK49" s="124"/>
      <c r="AL49" s="124"/>
      <c r="AM49" s="124"/>
      <c r="AN49" s="124"/>
      <c r="AO49" s="25"/>
      <c r="AP49" s="38"/>
      <c r="AQ49" s="38"/>
      <c r="AR49" s="43"/>
      <c r="AS49" s="43"/>
      <c r="AT49" s="32"/>
      <c r="AU49" s="234"/>
      <c r="AV49" s="218"/>
      <c r="AW49" s="32"/>
      <c r="AX49" s="32"/>
      <c r="AY49" s="32"/>
      <c r="BA49" s="81"/>
      <c r="BB49" s="361"/>
      <c r="BC49" s="361"/>
      <c r="BD49" s="361"/>
      <c r="BE49" s="361"/>
      <c r="BF49" s="361"/>
      <c r="BG49" s="361"/>
      <c r="BH49" s="361"/>
      <c r="BI49" s="361"/>
      <c r="BJ49" s="361"/>
      <c r="BK49" s="361"/>
      <c r="BL49" s="361"/>
      <c r="BM49" s="361"/>
      <c r="BN49" s="361"/>
      <c r="BO49" s="361"/>
      <c r="BP49" s="361"/>
      <c r="BQ49" s="361"/>
      <c r="BR49" s="361"/>
      <c r="BS49" s="361"/>
    </row>
    <row r="50" spans="1:71" ht="22" customHeight="1" thickTop="1" thickBot="1" x14ac:dyDescent="0.4">
      <c r="A50" s="323"/>
      <c r="B50" s="370"/>
      <c r="C50" s="365"/>
      <c r="D50" s="365"/>
      <c r="E50" s="365"/>
      <c r="F50" s="365"/>
      <c r="G50" s="372"/>
      <c r="H50" s="365"/>
      <c r="I50" s="435"/>
      <c r="J50" s="437"/>
      <c r="K50" s="351"/>
      <c r="L50" s="203"/>
      <c r="M50" s="407"/>
      <c r="N50" s="95"/>
      <c r="O50" s="68"/>
      <c r="P50" s="185"/>
      <c r="Q50" s="111"/>
      <c r="R50" s="263"/>
      <c r="S50" s="39"/>
      <c r="T50" s="39"/>
      <c r="U50" s="39"/>
      <c r="V50" s="39"/>
      <c r="W50" s="325"/>
      <c r="X50" s="326"/>
      <c r="Y50" s="38"/>
      <c r="Z50" s="218"/>
      <c r="AA50" s="133"/>
      <c r="AB50" s="124"/>
      <c r="AC50" s="125"/>
      <c r="AD50" s="125"/>
      <c r="AE50" s="124"/>
      <c r="AF50" s="124"/>
      <c r="AG50" s="124"/>
      <c r="AH50" s="124"/>
      <c r="AI50" s="124"/>
      <c r="AJ50" s="124"/>
      <c r="AK50" s="124"/>
      <c r="AL50" s="124"/>
      <c r="AM50" s="124"/>
      <c r="AN50" s="124"/>
      <c r="AO50" s="32"/>
      <c r="AP50" s="38"/>
      <c r="AQ50" s="38"/>
      <c r="AR50" s="43"/>
      <c r="AS50" s="43"/>
      <c r="AT50" s="32"/>
      <c r="AU50" s="234"/>
      <c r="AV50" s="218"/>
      <c r="AW50" s="32"/>
      <c r="AX50" s="32"/>
      <c r="AY50" s="32"/>
      <c r="BA50" s="81"/>
      <c r="BB50" s="361"/>
      <c r="BC50" s="361"/>
      <c r="BD50" s="361"/>
      <c r="BE50" s="361"/>
      <c r="BF50" s="361"/>
      <c r="BG50" s="361"/>
      <c r="BH50" s="361"/>
      <c r="BI50" s="361"/>
      <c r="BJ50" s="361"/>
      <c r="BK50" s="361"/>
      <c r="BL50" s="361"/>
      <c r="BM50" s="361"/>
      <c r="BN50" s="361"/>
      <c r="BO50" s="361"/>
      <c r="BP50" s="361"/>
      <c r="BQ50" s="361"/>
      <c r="BR50" s="361"/>
      <c r="BS50" s="361"/>
    </row>
    <row r="51" spans="1:71" ht="22" customHeight="1" thickTop="1" thickBot="1" x14ac:dyDescent="0.4">
      <c r="A51" s="323"/>
      <c r="B51" s="370"/>
      <c r="C51" s="365"/>
      <c r="D51" s="365"/>
      <c r="E51" s="365"/>
      <c r="F51" s="365"/>
      <c r="G51" s="372"/>
      <c r="H51" s="365"/>
      <c r="I51" s="435"/>
      <c r="J51" s="437"/>
      <c r="K51" s="351"/>
      <c r="L51" s="203"/>
      <c r="M51" s="407"/>
      <c r="N51" s="95"/>
      <c r="O51" s="68"/>
      <c r="P51" s="185"/>
      <c r="Q51" s="111"/>
      <c r="R51" s="263"/>
      <c r="S51" s="39"/>
      <c r="T51" s="39"/>
      <c r="U51" s="39"/>
      <c r="V51" s="39"/>
      <c r="W51" s="39"/>
      <c r="X51" s="39"/>
      <c r="Y51" s="270"/>
      <c r="Z51" s="32"/>
      <c r="AA51" s="133"/>
      <c r="AB51" s="38"/>
      <c r="AC51" s="125"/>
      <c r="AD51" s="125"/>
      <c r="AE51" s="124"/>
      <c r="AF51" s="124"/>
      <c r="AG51" s="124"/>
      <c r="AH51" s="124"/>
      <c r="AI51" s="124"/>
      <c r="AJ51" s="124"/>
      <c r="AK51" s="124"/>
      <c r="AL51" s="124"/>
      <c r="AM51" s="124"/>
      <c r="AN51" s="124"/>
      <c r="AO51" s="32"/>
      <c r="AP51" s="38"/>
      <c r="AQ51" s="38"/>
      <c r="AR51" s="43"/>
      <c r="AS51" s="43"/>
      <c r="AT51" s="32"/>
      <c r="AU51" s="234"/>
      <c r="AV51" s="218"/>
      <c r="AW51" s="32"/>
      <c r="AX51" s="32"/>
      <c r="AY51" s="32"/>
      <c r="BA51" s="81"/>
      <c r="BB51" s="361"/>
      <c r="BC51" s="361"/>
      <c r="BD51" s="361"/>
      <c r="BE51" s="361"/>
      <c r="BF51" s="361"/>
      <c r="BG51" s="361"/>
      <c r="BH51" s="361"/>
      <c r="BI51" s="361"/>
      <c r="BJ51" s="361"/>
      <c r="BK51" s="361"/>
      <c r="BL51" s="361"/>
      <c r="BM51" s="361"/>
      <c r="BN51" s="361"/>
      <c r="BO51" s="361"/>
      <c r="BP51" s="361"/>
      <c r="BQ51" s="361"/>
      <c r="BR51" s="361"/>
      <c r="BS51" s="361"/>
    </row>
    <row r="52" spans="1:71" ht="22" customHeight="1" thickTop="1" thickBot="1" x14ac:dyDescent="0.4">
      <c r="A52" s="323"/>
      <c r="B52" s="370"/>
      <c r="C52" s="365"/>
      <c r="D52" s="365"/>
      <c r="E52" s="365"/>
      <c r="F52" s="365"/>
      <c r="G52" s="372"/>
      <c r="H52" s="365"/>
      <c r="I52" s="435"/>
      <c r="J52" s="437"/>
      <c r="K52" s="351"/>
      <c r="L52" s="203"/>
      <c r="M52" s="407"/>
      <c r="N52" s="95"/>
      <c r="O52" s="68"/>
      <c r="P52" s="185"/>
      <c r="Q52" s="111"/>
      <c r="R52" s="263"/>
      <c r="S52" s="39"/>
      <c r="T52" s="39"/>
      <c r="U52" s="39"/>
      <c r="V52" s="39"/>
      <c r="W52" s="39"/>
      <c r="X52" s="39"/>
      <c r="Y52" s="271"/>
      <c r="Z52" s="32"/>
      <c r="AA52" s="133"/>
      <c r="AB52" s="38"/>
      <c r="AC52" s="125"/>
      <c r="AD52" s="125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32"/>
      <c r="AP52" s="38"/>
      <c r="AQ52" s="38"/>
      <c r="AR52" s="43"/>
      <c r="AS52" s="43"/>
      <c r="AT52" s="32"/>
      <c r="AU52" s="234"/>
      <c r="AV52" s="218"/>
      <c r="AW52" s="32"/>
      <c r="AX52" s="32"/>
      <c r="AY52" s="32"/>
      <c r="BA52" s="81"/>
      <c r="BB52" s="361"/>
      <c r="BC52" s="361"/>
      <c r="BD52" s="361"/>
      <c r="BE52" s="361"/>
      <c r="BF52" s="361"/>
      <c r="BG52" s="361"/>
      <c r="BH52" s="361"/>
      <c r="BI52" s="361"/>
      <c r="BJ52" s="361"/>
      <c r="BK52" s="361"/>
      <c r="BL52" s="361"/>
      <c r="BM52" s="361"/>
      <c r="BN52" s="361"/>
      <c r="BO52" s="361"/>
      <c r="BP52" s="361"/>
      <c r="BQ52" s="361"/>
      <c r="BR52" s="361"/>
      <c r="BS52" s="361"/>
    </row>
    <row r="53" spans="1:71" ht="22" customHeight="1" thickTop="1" thickBot="1" x14ac:dyDescent="0.4">
      <c r="A53" s="323"/>
      <c r="B53" s="370"/>
      <c r="C53" s="365"/>
      <c r="D53" s="365"/>
      <c r="E53" s="365"/>
      <c r="F53" s="365"/>
      <c r="G53" s="372"/>
      <c r="H53" s="365"/>
      <c r="I53" s="435"/>
      <c r="J53" s="437"/>
      <c r="K53" s="351"/>
      <c r="L53" s="203"/>
      <c r="M53" s="407"/>
      <c r="N53" s="95"/>
      <c r="O53" s="68"/>
      <c r="P53" s="185"/>
      <c r="Q53" s="111"/>
      <c r="R53" s="263"/>
      <c r="S53" s="39"/>
      <c r="T53" s="39"/>
      <c r="U53" s="39"/>
      <c r="V53" s="39"/>
      <c r="W53" s="25"/>
      <c r="X53" s="32"/>
      <c r="Y53" s="32"/>
      <c r="Z53" s="126"/>
      <c r="AA53" s="122"/>
      <c r="AB53" s="32"/>
      <c r="AC53" s="124"/>
      <c r="AD53" s="124"/>
      <c r="AE53" s="124"/>
      <c r="AF53" s="124"/>
      <c r="AG53" s="124"/>
      <c r="AH53" s="124"/>
      <c r="AI53" s="124"/>
      <c r="AJ53" s="124"/>
      <c r="AK53" s="124"/>
      <c r="AL53" s="124"/>
      <c r="AM53" s="124"/>
      <c r="AN53" s="124"/>
      <c r="AO53" s="32"/>
      <c r="AP53" s="38"/>
      <c r="AQ53" s="38"/>
      <c r="AR53" s="43"/>
      <c r="AS53" s="43"/>
      <c r="AT53" s="32"/>
      <c r="AU53" s="234"/>
      <c r="AV53" s="218"/>
      <c r="AW53" s="32"/>
      <c r="AX53" s="32"/>
      <c r="AY53" s="32"/>
      <c r="BA53" s="81"/>
      <c r="BB53" s="361"/>
      <c r="BC53" s="361"/>
      <c r="BD53" s="361"/>
      <c r="BE53" s="361"/>
      <c r="BF53" s="361"/>
      <c r="BG53" s="361"/>
      <c r="BH53" s="361"/>
      <c r="BI53" s="361"/>
      <c r="BJ53" s="361"/>
      <c r="BK53" s="361"/>
      <c r="BL53" s="361"/>
      <c r="BM53" s="361"/>
      <c r="BN53" s="361"/>
      <c r="BO53" s="361"/>
      <c r="BP53" s="361"/>
      <c r="BQ53" s="361"/>
      <c r="BR53" s="361"/>
      <c r="BS53" s="361"/>
    </row>
    <row r="54" spans="1:71" ht="22" customHeight="1" thickTop="1" thickBot="1" x14ac:dyDescent="0.4">
      <c r="A54" s="323"/>
      <c r="B54" s="370"/>
      <c r="C54" s="365"/>
      <c r="D54" s="365"/>
      <c r="E54" s="365"/>
      <c r="F54" s="365"/>
      <c r="G54" s="372"/>
      <c r="H54" s="365"/>
      <c r="I54" s="435"/>
      <c r="J54" s="437"/>
      <c r="K54" s="351"/>
      <c r="L54" s="203"/>
      <c r="M54" s="408"/>
      <c r="N54" s="95"/>
      <c r="O54" s="68"/>
      <c r="P54" s="185"/>
      <c r="Q54" s="78"/>
      <c r="R54" s="263"/>
      <c r="S54" s="39"/>
      <c r="T54" s="39"/>
      <c r="U54" s="39"/>
      <c r="V54" s="39"/>
      <c r="W54" s="25"/>
      <c r="X54" s="32"/>
      <c r="Y54" s="38"/>
      <c r="Z54" s="218"/>
      <c r="AA54" s="127"/>
      <c r="AB54" s="128"/>
      <c r="AD54" s="124"/>
      <c r="AE54" s="124"/>
      <c r="AF54" s="124"/>
      <c r="AG54" s="124"/>
      <c r="AH54" s="124"/>
      <c r="AI54" s="124"/>
      <c r="AJ54" s="124"/>
      <c r="AK54" s="124"/>
      <c r="AL54" s="124"/>
      <c r="AM54" s="124"/>
      <c r="AN54" s="124"/>
      <c r="AO54" s="32"/>
      <c r="AP54" s="38"/>
      <c r="AQ54" s="38"/>
      <c r="AR54" s="43"/>
      <c r="AS54" s="43"/>
      <c r="AT54" s="32"/>
      <c r="AU54" s="234"/>
      <c r="AV54" s="218"/>
      <c r="AW54" s="32"/>
      <c r="AX54" s="32"/>
      <c r="AY54" s="32"/>
      <c r="BA54" s="81"/>
      <c r="BB54" s="361"/>
      <c r="BC54" s="361"/>
      <c r="BD54" s="361"/>
      <c r="BE54" s="361"/>
      <c r="BF54" s="361"/>
      <c r="BG54" s="361"/>
      <c r="BH54" s="361"/>
      <c r="BI54" s="361"/>
      <c r="BJ54" s="361"/>
      <c r="BK54" s="361"/>
      <c r="BL54" s="361"/>
      <c r="BM54" s="361"/>
      <c r="BN54" s="361"/>
      <c r="BO54" s="361"/>
      <c r="BP54" s="361"/>
      <c r="BQ54" s="361"/>
      <c r="BR54" s="361"/>
      <c r="BS54" s="361"/>
    </row>
    <row r="55" spans="1:71" ht="22" customHeight="1" thickTop="1" thickBot="1" x14ac:dyDescent="0.4">
      <c r="A55" s="323"/>
      <c r="B55" s="370"/>
      <c r="C55" s="365"/>
      <c r="D55" s="365"/>
      <c r="E55" s="365"/>
      <c r="F55" s="365"/>
      <c r="G55" s="372"/>
      <c r="H55" s="365"/>
      <c r="I55" s="435"/>
      <c r="J55" s="437"/>
      <c r="K55" s="351"/>
      <c r="L55" s="203"/>
      <c r="M55" s="406"/>
      <c r="N55" s="95"/>
      <c r="O55" s="181"/>
      <c r="P55" s="185"/>
      <c r="Q55" s="34"/>
      <c r="R55" s="263"/>
      <c r="S55" s="39"/>
      <c r="T55" s="39"/>
      <c r="U55" s="39"/>
      <c r="V55" s="39"/>
      <c r="W55" s="25"/>
      <c r="X55" s="32"/>
      <c r="Y55" s="38"/>
      <c r="Z55" s="218"/>
      <c r="AA55" s="130"/>
      <c r="AB55" s="172"/>
      <c r="AD55" s="124"/>
      <c r="AE55" s="124"/>
      <c r="AF55" s="124"/>
      <c r="AG55" s="124"/>
      <c r="AH55" s="124"/>
      <c r="AI55" s="124"/>
      <c r="AJ55" s="124"/>
      <c r="AK55" s="124"/>
      <c r="AL55" s="124"/>
      <c r="AM55" s="124"/>
      <c r="AN55" s="124"/>
      <c r="AO55" s="32"/>
      <c r="AP55" s="38"/>
      <c r="AQ55" s="38"/>
      <c r="AR55" s="43"/>
      <c r="AS55" s="43"/>
      <c r="AT55" s="32"/>
      <c r="AU55" s="234"/>
      <c r="AV55" s="218"/>
      <c r="AW55" s="32"/>
      <c r="AX55" s="32"/>
      <c r="AY55" s="32"/>
      <c r="BA55" s="81"/>
      <c r="BB55" s="361"/>
      <c r="BC55" s="361"/>
      <c r="BD55" s="361"/>
      <c r="BE55" s="361"/>
      <c r="BF55" s="361"/>
      <c r="BG55" s="361"/>
      <c r="BH55" s="361"/>
      <c r="BI55" s="361"/>
      <c r="BJ55" s="361"/>
      <c r="BK55" s="361"/>
      <c r="BL55" s="361"/>
      <c r="BM55" s="361"/>
      <c r="BN55" s="361"/>
      <c r="BO55" s="361"/>
      <c r="BP55" s="361"/>
      <c r="BQ55" s="361"/>
      <c r="BR55" s="361"/>
      <c r="BS55" s="361"/>
    </row>
    <row r="56" spans="1:71" ht="22" customHeight="1" thickTop="1" thickBot="1" x14ac:dyDescent="0.4">
      <c r="A56" s="323"/>
      <c r="B56" s="370"/>
      <c r="C56" s="365"/>
      <c r="D56" s="365"/>
      <c r="E56" s="365"/>
      <c r="F56" s="365"/>
      <c r="G56" s="372"/>
      <c r="H56" s="365"/>
      <c r="I56" s="435"/>
      <c r="J56" s="437"/>
      <c r="K56" s="351"/>
      <c r="L56" s="203"/>
      <c r="M56" s="407"/>
      <c r="N56" s="97"/>
      <c r="O56" s="118"/>
      <c r="P56" s="185"/>
      <c r="Q56" s="34"/>
      <c r="R56" s="263"/>
      <c r="S56" s="39"/>
      <c r="T56" s="39"/>
      <c r="U56" s="39"/>
      <c r="V56" s="39"/>
      <c r="W56" s="25"/>
      <c r="X56" s="32"/>
      <c r="Y56" s="38"/>
      <c r="Z56" s="321"/>
      <c r="AA56" s="321"/>
      <c r="AB56" s="321"/>
      <c r="AD56" s="124"/>
      <c r="AE56" s="124"/>
      <c r="AF56" s="124"/>
      <c r="AG56" s="124"/>
      <c r="AH56" s="124"/>
      <c r="AI56" s="124"/>
      <c r="AJ56" s="124"/>
      <c r="AK56" s="124"/>
      <c r="AL56" s="124"/>
      <c r="AM56" s="124"/>
      <c r="AN56" s="124"/>
      <c r="AO56" s="32"/>
      <c r="AP56" s="38"/>
      <c r="AQ56" s="38"/>
      <c r="AR56" s="43"/>
      <c r="AS56" s="43"/>
      <c r="AT56" s="32"/>
      <c r="AU56" s="234"/>
      <c r="AV56" s="218"/>
      <c r="AW56" s="32"/>
      <c r="AX56" s="32"/>
      <c r="AY56" s="32"/>
      <c r="BA56" s="81"/>
      <c r="BB56" s="361"/>
      <c r="BC56" s="361"/>
      <c r="BD56" s="361"/>
      <c r="BE56" s="361"/>
      <c r="BF56" s="361"/>
      <c r="BG56" s="361"/>
      <c r="BH56" s="361"/>
      <c r="BI56" s="361"/>
      <c r="BJ56" s="361"/>
      <c r="BK56" s="361"/>
      <c r="BL56" s="361"/>
      <c r="BM56" s="361"/>
      <c r="BN56" s="361"/>
      <c r="BO56" s="361"/>
      <c r="BP56" s="361"/>
      <c r="BQ56" s="361"/>
      <c r="BR56" s="361"/>
      <c r="BS56" s="361"/>
    </row>
    <row r="57" spans="1:71" ht="22" customHeight="1" thickTop="1" thickBot="1" x14ac:dyDescent="0.4">
      <c r="A57" s="323"/>
      <c r="B57" s="370"/>
      <c r="C57" s="365"/>
      <c r="D57" s="365"/>
      <c r="E57" s="365"/>
      <c r="F57" s="365"/>
      <c r="G57" s="372"/>
      <c r="H57" s="365"/>
      <c r="I57" s="435"/>
      <c r="J57" s="437"/>
      <c r="K57" s="351"/>
      <c r="L57" s="203"/>
      <c r="M57" s="408"/>
      <c r="N57" s="97"/>
      <c r="O57" s="119"/>
      <c r="P57" s="185"/>
      <c r="Q57" s="34"/>
      <c r="R57" s="263"/>
      <c r="S57" s="39"/>
      <c r="T57" s="39"/>
      <c r="U57" s="39"/>
      <c r="V57" s="39"/>
      <c r="W57" s="25"/>
      <c r="X57" s="32"/>
      <c r="Y57" s="38"/>
      <c r="Z57" s="218"/>
      <c r="AA57" s="32"/>
      <c r="AB57" s="137"/>
      <c r="AD57" s="322"/>
      <c r="AE57" s="322"/>
      <c r="AF57" s="124"/>
      <c r="AG57" s="124"/>
      <c r="AH57" s="124"/>
      <c r="AI57" s="124"/>
      <c r="AJ57" s="124"/>
      <c r="AK57" s="124"/>
      <c r="AL57" s="124"/>
      <c r="AM57" s="124"/>
      <c r="AN57" s="124"/>
      <c r="AO57" s="32"/>
      <c r="AP57" s="38"/>
      <c r="AQ57" s="38"/>
      <c r="AR57" s="43"/>
      <c r="AS57" s="43"/>
      <c r="AT57" s="32"/>
      <c r="AU57" s="234"/>
      <c r="AV57" s="218"/>
      <c r="AW57" s="32"/>
      <c r="AX57" s="32"/>
      <c r="AY57" s="32"/>
      <c r="BA57" s="81"/>
      <c r="BB57" s="361"/>
      <c r="BC57" s="361"/>
      <c r="BD57" s="361"/>
      <c r="BE57" s="361"/>
      <c r="BF57" s="361"/>
      <c r="BG57" s="361"/>
      <c r="BH57" s="361"/>
      <c r="BI57" s="361"/>
      <c r="BJ57" s="361"/>
      <c r="BK57" s="361"/>
      <c r="BL57" s="361"/>
      <c r="BM57" s="361"/>
      <c r="BN57" s="361"/>
      <c r="BO57" s="361"/>
      <c r="BP57" s="361"/>
      <c r="BQ57" s="361"/>
      <c r="BR57" s="361"/>
      <c r="BS57" s="361"/>
    </row>
    <row r="58" spans="1:71" ht="22" customHeight="1" thickTop="1" thickBot="1" x14ac:dyDescent="0.4">
      <c r="A58" s="323"/>
      <c r="B58" s="370"/>
      <c r="C58" s="365"/>
      <c r="D58" s="365"/>
      <c r="E58" s="365"/>
      <c r="F58" s="365"/>
      <c r="G58" s="372"/>
      <c r="H58" s="365"/>
      <c r="I58" s="435"/>
      <c r="J58" s="437"/>
      <c r="K58" s="351"/>
      <c r="L58" s="203"/>
      <c r="M58" s="353"/>
      <c r="N58" s="95"/>
      <c r="O58" s="68"/>
      <c r="P58" s="185"/>
      <c r="Q58" s="69"/>
      <c r="R58" s="264"/>
      <c r="W58" s="176"/>
      <c r="X58" s="32"/>
      <c r="Y58" s="32"/>
      <c r="Z58" s="218"/>
      <c r="AA58" s="130"/>
      <c r="AB58" s="130"/>
      <c r="AC58" s="130"/>
      <c r="AD58" s="125"/>
      <c r="AE58" s="125"/>
      <c r="AF58" s="125"/>
      <c r="AG58" s="129"/>
      <c r="AH58" s="129"/>
      <c r="AI58" s="129"/>
      <c r="AJ58" s="129"/>
      <c r="AK58" s="129"/>
      <c r="AL58" s="129"/>
      <c r="AM58" s="129"/>
      <c r="AN58" s="129"/>
      <c r="AO58" s="32"/>
      <c r="AP58" s="36"/>
      <c r="AQ58" s="36"/>
      <c r="AR58" s="35"/>
      <c r="AS58" s="35"/>
      <c r="AT58" s="32"/>
      <c r="AU58" s="235"/>
      <c r="AV58" s="219"/>
      <c r="AW58" s="36"/>
      <c r="AX58" s="32"/>
      <c r="AY58" s="36"/>
      <c r="AZ58" s="35"/>
      <c r="BA58" s="81"/>
      <c r="BB58" s="361"/>
      <c r="BC58" s="361"/>
      <c r="BD58" s="361"/>
      <c r="BE58" s="361"/>
      <c r="BF58" s="361"/>
      <c r="BG58" s="361"/>
      <c r="BH58" s="361"/>
      <c r="BI58" s="361"/>
      <c r="BJ58" s="361"/>
      <c r="BK58" s="361"/>
      <c r="BL58" s="361"/>
      <c r="BM58" s="361"/>
      <c r="BN58" s="361"/>
      <c r="BO58" s="361"/>
      <c r="BP58" s="361"/>
      <c r="BQ58" s="361"/>
      <c r="BR58" s="361"/>
      <c r="BS58" s="361"/>
    </row>
    <row r="59" spans="1:71" ht="22" customHeight="1" thickTop="1" thickBot="1" x14ac:dyDescent="0.4">
      <c r="A59" s="323"/>
      <c r="B59" s="370"/>
      <c r="C59" s="365"/>
      <c r="D59" s="365"/>
      <c r="E59" s="365"/>
      <c r="F59" s="365"/>
      <c r="G59" s="372"/>
      <c r="H59" s="365"/>
      <c r="I59" s="435"/>
      <c r="J59" s="437"/>
      <c r="K59" s="351"/>
      <c r="L59" s="203"/>
      <c r="M59" s="354"/>
      <c r="N59" s="243"/>
      <c r="O59" s="68"/>
      <c r="P59" s="185"/>
      <c r="Q59" s="178"/>
      <c r="R59" s="272"/>
      <c r="V59" s="447"/>
      <c r="W59" s="447"/>
      <c r="X59" s="187"/>
      <c r="Y59" s="447"/>
      <c r="Z59" s="447"/>
      <c r="AA59" s="447"/>
      <c r="AB59" s="447"/>
      <c r="AC59" s="448"/>
      <c r="AD59" s="448"/>
      <c r="AE59" s="448"/>
      <c r="AF59" s="448"/>
      <c r="AG59" s="448"/>
      <c r="AH59" s="448"/>
      <c r="AI59" s="448"/>
      <c r="AJ59" s="449"/>
      <c r="AM59" s="35"/>
      <c r="AN59" s="35"/>
      <c r="AO59" s="32"/>
      <c r="AP59" s="38"/>
      <c r="AQ59" s="36"/>
      <c r="AR59" s="35"/>
      <c r="AS59" s="35"/>
      <c r="AT59" s="32"/>
      <c r="AU59" s="235"/>
      <c r="AV59" s="219"/>
      <c r="AW59" s="36"/>
      <c r="AX59" s="32"/>
      <c r="AY59" s="36"/>
      <c r="AZ59" s="35"/>
      <c r="BA59" s="81"/>
      <c r="BB59" s="361"/>
      <c r="BC59" s="361"/>
      <c r="BD59" s="361"/>
      <c r="BE59" s="361"/>
      <c r="BF59" s="361"/>
      <c r="BG59" s="361"/>
      <c r="BH59" s="361"/>
      <c r="BI59" s="361"/>
      <c r="BJ59" s="361"/>
      <c r="BK59" s="361"/>
      <c r="BL59" s="361"/>
      <c r="BM59" s="361"/>
      <c r="BN59" s="361"/>
      <c r="BO59" s="361"/>
      <c r="BP59" s="361"/>
      <c r="BQ59" s="361"/>
      <c r="BR59" s="361"/>
      <c r="BS59" s="361"/>
    </row>
    <row r="60" spans="1:71" ht="22" customHeight="1" thickTop="1" x14ac:dyDescent="0.35">
      <c r="A60" s="323"/>
      <c r="B60" s="370"/>
      <c r="C60" s="365"/>
      <c r="D60" s="365"/>
      <c r="E60" s="365"/>
      <c r="F60" s="365"/>
      <c r="G60" s="372"/>
      <c r="H60" s="365"/>
      <c r="I60" s="435"/>
      <c r="J60" s="437"/>
      <c r="K60" s="351"/>
      <c r="L60" s="203"/>
      <c r="M60" s="354"/>
      <c r="N60" s="97"/>
      <c r="O60" s="68"/>
      <c r="P60" s="185"/>
      <c r="Q60" s="61"/>
      <c r="R60" s="263"/>
      <c r="V60" s="39"/>
      <c r="W60" s="170"/>
      <c r="X60" s="32"/>
      <c r="Y60" s="282"/>
      <c r="Z60" s="32"/>
      <c r="AA60" s="405"/>
      <c r="AB60" s="409"/>
      <c r="AD60" s="32"/>
      <c r="AE60" s="32"/>
      <c r="AF60" s="32"/>
      <c r="AG60" s="32"/>
      <c r="AH60" s="32"/>
      <c r="AI60" s="32"/>
      <c r="AJ60" s="143"/>
      <c r="AL60" s="35"/>
      <c r="AN60" s="35"/>
      <c r="AO60" s="32"/>
      <c r="AP60" s="38"/>
      <c r="AQ60" s="36"/>
      <c r="AR60" s="35"/>
      <c r="AS60" s="35"/>
      <c r="AT60" s="32"/>
      <c r="AU60" s="235"/>
      <c r="AV60" s="219"/>
      <c r="AW60" s="36"/>
      <c r="AX60" s="32"/>
      <c r="AY60" s="36"/>
      <c r="AZ60" s="35"/>
      <c r="BA60" s="81"/>
      <c r="BB60" s="361"/>
      <c r="BC60" s="361"/>
      <c r="BD60" s="361"/>
      <c r="BE60" s="361"/>
      <c r="BF60" s="361"/>
      <c r="BG60" s="361"/>
      <c r="BH60" s="361"/>
      <c r="BI60" s="361"/>
      <c r="BJ60" s="361"/>
      <c r="BK60" s="361"/>
      <c r="BL60" s="361"/>
      <c r="BM60" s="361"/>
      <c r="BN60" s="361"/>
      <c r="BO60" s="361"/>
      <c r="BP60" s="361"/>
      <c r="BQ60" s="361"/>
      <c r="BR60" s="361"/>
      <c r="BS60" s="361"/>
    </row>
    <row r="61" spans="1:71" ht="22" customHeight="1" x14ac:dyDescent="0.35">
      <c r="A61" s="323"/>
      <c r="B61" s="370"/>
      <c r="C61" s="365"/>
      <c r="D61" s="365"/>
      <c r="E61" s="365"/>
      <c r="F61" s="365"/>
      <c r="G61" s="372"/>
      <c r="H61" s="365"/>
      <c r="I61" s="435"/>
      <c r="J61" s="437"/>
      <c r="K61" s="351"/>
      <c r="L61" s="203"/>
      <c r="M61" s="354"/>
      <c r="N61" s="97"/>
      <c r="O61" s="68"/>
      <c r="P61" s="185"/>
      <c r="Q61" s="34"/>
      <c r="R61" s="263"/>
      <c r="V61" s="39"/>
      <c r="W61" s="183"/>
      <c r="X61" s="450"/>
      <c r="Y61" s="450"/>
      <c r="Z61" s="450"/>
      <c r="AB61" s="183"/>
      <c r="AD61" s="32"/>
      <c r="AE61" s="32"/>
      <c r="AF61" s="32"/>
      <c r="AG61" s="32"/>
      <c r="AH61" s="32"/>
      <c r="AI61" s="32"/>
      <c r="AJ61" s="143"/>
      <c r="AL61" s="35"/>
      <c r="AN61" s="35"/>
      <c r="AO61" s="32"/>
      <c r="AP61" s="38"/>
      <c r="AQ61" s="36"/>
      <c r="AR61" s="35"/>
      <c r="AS61" s="35"/>
      <c r="AT61" s="32"/>
      <c r="AU61" s="235"/>
      <c r="AV61" s="219"/>
      <c r="AW61" s="36"/>
      <c r="AX61" s="32"/>
      <c r="AY61" s="36"/>
      <c r="AZ61" s="35"/>
      <c r="BA61" s="81"/>
      <c r="BB61" s="361"/>
      <c r="BC61" s="361"/>
      <c r="BD61" s="361"/>
      <c r="BE61" s="361"/>
      <c r="BF61" s="361"/>
      <c r="BG61" s="361"/>
      <c r="BH61" s="361"/>
      <c r="BI61" s="361"/>
      <c r="BJ61" s="361"/>
      <c r="BK61" s="361"/>
      <c r="BL61" s="361"/>
      <c r="BM61" s="361"/>
      <c r="BN61" s="361"/>
      <c r="BO61" s="361"/>
      <c r="BP61" s="361"/>
      <c r="BQ61" s="361"/>
      <c r="BR61" s="361"/>
      <c r="BS61" s="361"/>
    </row>
    <row r="62" spans="1:71" ht="22" customHeight="1" x14ac:dyDescent="0.35">
      <c r="A62" s="323"/>
      <c r="B62" s="370"/>
      <c r="C62" s="365"/>
      <c r="D62" s="365"/>
      <c r="E62" s="365"/>
      <c r="F62" s="365"/>
      <c r="G62" s="372"/>
      <c r="H62" s="365"/>
      <c r="I62" s="435"/>
      <c r="J62" s="437"/>
      <c r="K62" s="351"/>
      <c r="L62" s="203"/>
      <c r="M62" s="354"/>
      <c r="N62" s="97"/>
      <c r="O62" s="70"/>
      <c r="P62" s="185"/>
      <c r="Q62" s="69"/>
      <c r="R62" s="266"/>
      <c r="V62" s="39"/>
      <c r="W62" s="25"/>
      <c r="X62" s="32"/>
      <c r="Y62" s="25"/>
      <c r="Z62" s="218"/>
      <c r="AA62" s="39"/>
      <c r="AB62" s="39"/>
      <c r="AC62" s="44"/>
      <c r="AD62" s="43"/>
      <c r="AE62" s="43"/>
      <c r="AF62" s="43"/>
      <c r="AG62" s="43"/>
      <c r="AH62" s="43"/>
      <c r="AK62" s="404"/>
      <c r="AL62" s="404"/>
      <c r="AM62" s="404"/>
      <c r="AO62" s="32"/>
      <c r="AP62" s="32"/>
      <c r="AS62" s="43"/>
      <c r="AT62" s="32"/>
      <c r="AU62" s="235"/>
      <c r="AV62" s="219"/>
      <c r="AW62" s="36"/>
      <c r="AX62" s="32"/>
      <c r="AY62" s="36"/>
      <c r="AZ62" s="35"/>
      <c r="BA62" s="81"/>
      <c r="BB62" s="361"/>
      <c r="BC62" s="361"/>
      <c r="BD62" s="361"/>
      <c r="BE62" s="361"/>
      <c r="BF62" s="361"/>
      <c r="BG62" s="361"/>
      <c r="BH62" s="361"/>
      <c r="BI62" s="361"/>
      <c r="BJ62" s="361"/>
      <c r="BK62" s="361"/>
      <c r="BL62" s="361"/>
      <c r="BM62" s="361"/>
      <c r="BN62" s="361"/>
      <c r="BO62" s="361"/>
      <c r="BP62" s="361"/>
      <c r="BQ62" s="361"/>
      <c r="BR62" s="361"/>
      <c r="BS62" s="361"/>
    </row>
    <row r="63" spans="1:71" ht="22" customHeight="1" x14ac:dyDescent="0.35">
      <c r="A63" s="323"/>
      <c r="B63" s="370"/>
      <c r="C63" s="365"/>
      <c r="D63" s="365"/>
      <c r="E63" s="365"/>
      <c r="F63" s="365"/>
      <c r="G63" s="372"/>
      <c r="H63" s="365"/>
      <c r="I63" s="435"/>
      <c r="J63" s="437"/>
      <c r="K63" s="351"/>
      <c r="L63" s="203"/>
      <c r="M63" s="354"/>
      <c r="N63" s="97"/>
      <c r="O63" s="70"/>
      <c r="P63" s="185"/>
      <c r="Q63" s="69"/>
      <c r="R63" s="266"/>
      <c r="V63" s="39"/>
      <c r="W63" s="25"/>
      <c r="X63" s="32"/>
      <c r="Y63" s="25"/>
      <c r="Z63" s="218"/>
      <c r="AA63" s="39"/>
      <c r="AB63" s="39"/>
      <c r="AC63" s="44"/>
      <c r="AD63" s="43"/>
      <c r="AE63" s="43"/>
      <c r="AF63" s="43"/>
      <c r="AG63" s="43"/>
      <c r="AH63" s="43"/>
      <c r="AN63" s="404"/>
      <c r="AO63" s="404"/>
      <c r="AP63" s="218"/>
      <c r="AS63" s="43"/>
      <c r="AT63" s="32"/>
      <c r="AU63" s="235"/>
      <c r="AV63" s="219"/>
      <c r="AW63" s="36"/>
      <c r="AX63" s="32"/>
      <c r="AY63" s="36"/>
      <c r="AZ63" s="35"/>
      <c r="BA63" s="81"/>
      <c r="BB63" s="361"/>
      <c r="BC63" s="361"/>
      <c r="BD63" s="361"/>
      <c r="BE63" s="361"/>
      <c r="BF63" s="361"/>
      <c r="BG63" s="361"/>
      <c r="BH63" s="361"/>
      <c r="BI63" s="361"/>
      <c r="BJ63" s="361"/>
      <c r="BK63" s="361"/>
      <c r="BL63" s="361"/>
      <c r="BM63" s="361"/>
      <c r="BN63" s="361"/>
      <c r="BO63" s="361"/>
      <c r="BP63" s="361"/>
      <c r="BQ63" s="361"/>
      <c r="BR63" s="361"/>
      <c r="BS63" s="361"/>
    </row>
    <row r="64" spans="1:71" ht="22" customHeight="1" thickBot="1" x14ac:dyDescent="0.4">
      <c r="A64" s="323"/>
      <c r="B64" s="370"/>
      <c r="C64" s="365"/>
      <c r="D64" s="365"/>
      <c r="E64" s="365"/>
      <c r="F64" s="365"/>
      <c r="G64" s="372"/>
      <c r="H64" s="365"/>
      <c r="I64" s="435"/>
      <c r="J64" s="437"/>
      <c r="K64" s="351"/>
      <c r="L64" s="203"/>
      <c r="M64" s="354"/>
      <c r="N64" s="95"/>
      <c r="O64" s="70"/>
      <c r="P64" s="185"/>
      <c r="Q64" s="135"/>
      <c r="R64" s="264"/>
      <c r="V64" s="39"/>
      <c r="W64" s="25"/>
      <c r="X64" s="32"/>
      <c r="Y64" s="25"/>
      <c r="Z64" s="218"/>
      <c r="AA64" s="39"/>
      <c r="AB64" s="39"/>
      <c r="AC64" s="44"/>
      <c r="AD64" s="43"/>
      <c r="AE64" s="43"/>
      <c r="AF64" s="43"/>
      <c r="AG64" s="43"/>
      <c r="AH64" s="43"/>
      <c r="AI64" s="43"/>
      <c r="AO64" s="32"/>
      <c r="AP64" s="218"/>
      <c r="AS64" s="43"/>
      <c r="AT64" s="32"/>
      <c r="AU64" s="235"/>
      <c r="AV64" s="219"/>
      <c r="AW64" s="36"/>
      <c r="AX64" s="32"/>
      <c r="AY64" s="36"/>
      <c r="AZ64" s="35"/>
      <c r="BA64" s="81"/>
      <c r="BB64" s="361"/>
      <c r="BC64" s="361"/>
      <c r="BD64" s="361"/>
      <c r="BE64" s="361"/>
      <c r="BF64" s="361"/>
      <c r="BG64" s="361"/>
      <c r="BH64" s="361"/>
      <c r="BI64" s="361"/>
      <c r="BJ64" s="361"/>
      <c r="BK64" s="361"/>
      <c r="BL64" s="361"/>
      <c r="BM64" s="361"/>
      <c r="BN64" s="361"/>
      <c r="BO64" s="361"/>
      <c r="BP64" s="361"/>
      <c r="BQ64" s="361"/>
      <c r="BR64" s="361"/>
      <c r="BS64" s="361"/>
    </row>
    <row r="65" spans="1:71" ht="22" customHeight="1" thickTop="1" thickBot="1" x14ac:dyDescent="0.4">
      <c r="A65" s="323"/>
      <c r="B65" s="370"/>
      <c r="C65" s="365"/>
      <c r="D65" s="365"/>
      <c r="E65" s="365"/>
      <c r="F65" s="365"/>
      <c r="G65" s="372"/>
      <c r="H65" s="365"/>
      <c r="I65" s="435"/>
      <c r="J65" s="437"/>
      <c r="K65" s="351"/>
      <c r="L65" s="203"/>
      <c r="M65" s="354"/>
      <c r="N65" s="97"/>
      <c r="O65" s="117"/>
      <c r="P65" s="185"/>
      <c r="Q65" s="135"/>
      <c r="R65" s="263"/>
      <c r="V65" s="375"/>
      <c r="W65" s="375"/>
      <c r="X65" s="32"/>
      <c r="Y65" s="32"/>
      <c r="Z65" s="218"/>
      <c r="AC65" s="31"/>
      <c r="AD65" s="35"/>
      <c r="AE65" s="35"/>
      <c r="AF65" s="35"/>
      <c r="AG65" s="35"/>
      <c r="AH65" s="35"/>
      <c r="AI65" s="35"/>
      <c r="AN65" s="35"/>
      <c r="AO65" s="32"/>
      <c r="AP65" s="219"/>
      <c r="AQ65" s="35"/>
      <c r="AR65" s="35"/>
      <c r="AS65" s="35"/>
      <c r="AT65" s="32"/>
      <c r="AU65" s="235"/>
      <c r="AV65" s="219"/>
      <c r="AW65" s="36"/>
      <c r="AX65" s="32"/>
      <c r="AY65" s="36"/>
      <c r="AZ65" s="35"/>
      <c r="BA65" s="81"/>
      <c r="BB65" s="361"/>
      <c r="BC65" s="361"/>
      <c r="BD65" s="361"/>
      <c r="BE65" s="361"/>
      <c r="BF65" s="361"/>
      <c r="BG65" s="361"/>
      <c r="BH65" s="361"/>
      <c r="BI65" s="361"/>
      <c r="BJ65" s="361"/>
      <c r="BK65" s="361"/>
      <c r="BL65" s="361"/>
      <c r="BM65" s="361"/>
      <c r="BN65" s="361"/>
      <c r="BO65" s="361"/>
      <c r="BP65" s="361"/>
      <c r="BQ65" s="361"/>
      <c r="BR65" s="361"/>
      <c r="BS65" s="361"/>
    </row>
    <row r="66" spans="1:71" ht="22" customHeight="1" thickTop="1" thickBot="1" x14ac:dyDescent="0.4">
      <c r="A66" s="323"/>
      <c r="B66" s="370"/>
      <c r="C66" s="365"/>
      <c r="D66" s="365"/>
      <c r="E66" s="365"/>
      <c r="F66" s="365"/>
      <c r="G66" s="372"/>
      <c r="H66" s="365"/>
      <c r="I66" s="435"/>
      <c r="J66" s="437"/>
      <c r="K66" s="351"/>
      <c r="L66" s="203"/>
      <c r="M66" s="354"/>
      <c r="N66" s="243"/>
      <c r="O66" s="118"/>
      <c r="P66" s="185"/>
      <c r="Q66" s="111"/>
      <c r="R66" s="272"/>
      <c r="X66" s="410"/>
      <c r="Y66" s="410"/>
      <c r="Z66" s="410"/>
      <c r="AA66" s="410"/>
      <c r="AB66" s="410"/>
      <c r="AC66" s="410"/>
      <c r="AD66" s="410"/>
      <c r="AE66" s="320"/>
      <c r="AF66" s="320"/>
      <c r="AG66" s="320"/>
      <c r="AH66" s="320"/>
      <c r="AI66" s="320"/>
      <c r="AJ66" s="320"/>
      <c r="AK66" s="442"/>
      <c r="AO66" s="32"/>
      <c r="AP66" s="219"/>
      <c r="AQ66" s="35"/>
      <c r="AR66" s="35"/>
      <c r="AS66" s="35"/>
      <c r="AT66" s="32"/>
      <c r="AU66" s="235"/>
      <c r="AV66" s="219"/>
      <c r="AW66" s="36"/>
      <c r="AX66" s="32"/>
      <c r="AY66" s="36"/>
      <c r="AZ66" s="35"/>
      <c r="BA66" s="81"/>
      <c r="BB66" s="361"/>
      <c r="BC66" s="361"/>
      <c r="BD66" s="361"/>
      <c r="BE66" s="361"/>
      <c r="BF66" s="361"/>
      <c r="BG66" s="361"/>
      <c r="BH66" s="361"/>
      <c r="BI66" s="361"/>
      <c r="BJ66" s="361"/>
      <c r="BK66" s="361"/>
      <c r="BL66" s="361"/>
      <c r="BM66" s="361"/>
      <c r="BN66" s="361"/>
      <c r="BO66" s="361"/>
      <c r="BP66" s="361"/>
      <c r="BQ66" s="361"/>
      <c r="BR66" s="361"/>
      <c r="BS66" s="361"/>
    </row>
    <row r="67" spans="1:71" ht="22" customHeight="1" thickTop="1" thickBot="1" x14ac:dyDescent="0.4">
      <c r="A67" s="323"/>
      <c r="B67" s="370"/>
      <c r="C67" s="365"/>
      <c r="D67" s="365"/>
      <c r="E67" s="365"/>
      <c r="F67" s="365"/>
      <c r="G67" s="372"/>
      <c r="H67" s="365"/>
      <c r="I67" s="435"/>
      <c r="J67" s="437"/>
      <c r="K67" s="351"/>
      <c r="L67" s="203"/>
      <c r="M67" s="354"/>
      <c r="N67" s="97"/>
      <c r="O67" s="118"/>
      <c r="P67" s="185"/>
      <c r="Q67" s="112"/>
      <c r="R67" s="263"/>
      <c r="W67" s="204"/>
      <c r="X67" s="276"/>
      <c r="Y67" s="130"/>
      <c r="Z67" s="151"/>
      <c r="AD67" s="91"/>
      <c r="AF67" s="32"/>
      <c r="AG67" s="32"/>
      <c r="AH67" s="32"/>
      <c r="AI67" s="32"/>
      <c r="AJ67" s="32"/>
      <c r="AK67" s="143"/>
      <c r="AN67" s="35"/>
      <c r="AO67" s="32"/>
      <c r="AP67" s="219"/>
      <c r="AQ67" s="35"/>
      <c r="AR67" s="35"/>
      <c r="AS67" s="35"/>
      <c r="AT67" s="32"/>
      <c r="AU67" s="235"/>
      <c r="AV67" s="219"/>
      <c r="AW67" s="36"/>
      <c r="AX67" s="32"/>
      <c r="AY67" s="36"/>
      <c r="AZ67" s="35"/>
      <c r="BA67" s="81"/>
      <c r="BB67" s="361"/>
      <c r="BC67" s="361"/>
      <c r="BD67" s="361"/>
      <c r="BE67" s="361"/>
      <c r="BF67" s="361"/>
      <c r="BG67" s="361"/>
      <c r="BH67" s="361"/>
      <c r="BI67" s="361"/>
      <c r="BJ67" s="361"/>
      <c r="BK67" s="361"/>
      <c r="BL67" s="361"/>
      <c r="BM67" s="361"/>
      <c r="BN67" s="361"/>
      <c r="BO67" s="361"/>
      <c r="BP67" s="361"/>
      <c r="BQ67" s="361"/>
      <c r="BR67" s="361"/>
      <c r="BS67" s="361"/>
    </row>
    <row r="68" spans="1:71" ht="22" customHeight="1" thickTop="1" thickBot="1" x14ac:dyDescent="0.4">
      <c r="A68" s="323"/>
      <c r="B68" s="370"/>
      <c r="C68" s="365"/>
      <c r="D68" s="365"/>
      <c r="E68" s="365"/>
      <c r="F68" s="365"/>
      <c r="G68" s="372"/>
      <c r="H68" s="365"/>
      <c r="I68" s="435"/>
      <c r="J68" s="437"/>
      <c r="K68" s="351"/>
      <c r="L68" s="203"/>
      <c r="M68" s="354"/>
      <c r="N68" s="97"/>
      <c r="O68" s="119"/>
      <c r="P68" s="185"/>
      <c r="Q68" s="111"/>
      <c r="R68" s="263"/>
      <c r="S68" s="32"/>
      <c r="X68" s="32"/>
      <c r="Y68" s="32"/>
      <c r="Z68" s="218"/>
      <c r="AL68" s="171"/>
      <c r="AM68" s="171"/>
      <c r="AN68" s="171"/>
      <c r="AO68" s="171"/>
      <c r="AP68" s="218"/>
      <c r="AT68" s="32"/>
      <c r="AU68" s="234"/>
      <c r="AV68" s="219"/>
      <c r="AW68" s="36"/>
      <c r="AX68" s="32"/>
      <c r="AY68" s="36"/>
      <c r="AZ68" s="35"/>
      <c r="BA68" s="81"/>
      <c r="BB68" s="361"/>
      <c r="BC68" s="361"/>
      <c r="BD68" s="361"/>
      <c r="BE68" s="361"/>
      <c r="BF68" s="361"/>
      <c r="BG68" s="361"/>
      <c r="BH68" s="361"/>
      <c r="BI68" s="361"/>
      <c r="BJ68" s="361"/>
      <c r="BK68" s="361"/>
      <c r="BL68" s="361"/>
      <c r="BM68" s="361"/>
      <c r="BN68" s="361"/>
      <c r="BO68" s="361"/>
      <c r="BP68" s="361"/>
      <c r="BQ68" s="361"/>
      <c r="BR68" s="361"/>
      <c r="BS68" s="361"/>
    </row>
    <row r="69" spans="1:71" ht="22" customHeight="1" thickTop="1" x14ac:dyDescent="0.35">
      <c r="A69" s="323"/>
      <c r="B69" s="370"/>
      <c r="C69" s="365"/>
      <c r="D69" s="365"/>
      <c r="E69" s="365"/>
      <c r="F69" s="365"/>
      <c r="G69" s="372"/>
      <c r="H69" s="365"/>
      <c r="I69" s="435"/>
      <c r="J69" s="437"/>
      <c r="K69" s="351"/>
      <c r="L69" s="203"/>
      <c r="M69" s="354"/>
      <c r="N69" s="95"/>
      <c r="O69" s="70"/>
      <c r="P69" s="185"/>
      <c r="Q69" s="69"/>
      <c r="R69" s="264"/>
      <c r="V69" s="39"/>
      <c r="W69" s="25"/>
      <c r="X69" s="32"/>
      <c r="Y69" s="25"/>
      <c r="Z69" s="218"/>
      <c r="AA69" s="39"/>
      <c r="AO69" s="32"/>
      <c r="AP69" s="218"/>
      <c r="AS69" s="43"/>
      <c r="AT69" s="32"/>
      <c r="AU69" s="235"/>
      <c r="AV69" s="219"/>
      <c r="AW69" s="36"/>
      <c r="AX69" s="32"/>
      <c r="AY69" s="36"/>
      <c r="AZ69" s="35"/>
      <c r="BA69" s="81"/>
      <c r="BB69" s="361"/>
      <c r="BC69" s="361"/>
      <c r="BD69" s="361"/>
      <c r="BE69" s="361"/>
      <c r="BF69" s="361"/>
      <c r="BG69" s="361"/>
      <c r="BH69" s="361"/>
      <c r="BI69" s="361"/>
      <c r="BJ69" s="361"/>
      <c r="BK69" s="361"/>
      <c r="BL69" s="361"/>
      <c r="BM69" s="361"/>
      <c r="BN69" s="361"/>
      <c r="BO69" s="361"/>
      <c r="BP69" s="361"/>
      <c r="BQ69" s="361"/>
      <c r="BR69" s="361"/>
      <c r="BS69" s="361"/>
    </row>
    <row r="70" spans="1:71" ht="22" customHeight="1" thickBot="1" x14ac:dyDescent="0.4">
      <c r="A70" s="323"/>
      <c r="B70" s="370"/>
      <c r="C70" s="365"/>
      <c r="D70" s="365"/>
      <c r="E70" s="365"/>
      <c r="F70" s="365"/>
      <c r="G70" s="372"/>
      <c r="H70" s="365"/>
      <c r="I70" s="435"/>
      <c r="J70" s="437"/>
      <c r="K70" s="351"/>
      <c r="L70" s="203"/>
      <c r="M70" s="354"/>
      <c r="N70" s="243"/>
      <c r="O70" s="68"/>
      <c r="P70" s="185"/>
      <c r="Q70" s="69"/>
      <c r="R70" s="272"/>
      <c r="U70" s="410"/>
      <c r="V70" s="410"/>
      <c r="W70" s="410"/>
      <c r="X70" s="410"/>
      <c r="Y70" s="184"/>
      <c r="Z70" s="189"/>
      <c r="AA70" s="443"/>
      <c r="AB70" s="443"/>
      <c r="AC70" s="443"/>
      <c r="AD70" s="443"/>
      <c r="AE70" s="443"/>
      <c r="AF70" s="443"/>
      <c r="AG70" s="443"/>
      <c r="AH70" s="443"/>
      <c r="AI70" s="444"/>
      <c r="AO70" s="32"/>
      <c r="AP70" s="219"/>
      <c r="AQ70" s="35"/>
      <c r="AR70" s="35"/>
      <c r="AS70" s="35"/>
      <c r="AT70" s="32"/>
      <c r="AU70" s="235"/>
      <c r="AV70" s="219"/>
      <c r="AW70" s="36"/>
      <c r="AX70" s="32"/>
      <c r="AY70" s="36"/>
      <c r="AZ70" s="35"/>
      <c r="BA70" s="81"/>
      <c r="BB70" s="361"/>
      <c r="BC70" s="361"/>
      <c r="BD70" s="361"/>
      <c r="BE70" s="361"/>
      <c r="BF70" s="361"/>
      <c r="BG70" s="361"/>
      <c r="BH70" s="361"/>
      <c r="BI70" s="361"/>
      <c r="BJ70" s="361"/>
      <c r="BK70" s="361"/>
      <c r="BL70" s="361"/>
      <c r="BM70" s="361"/>
      <c r="BN70" s="361"/>
      <c r="BO70" s="361"/>
      <c r="BP70" s="361"/>
      <c r="BQ70" s="361"/>
      <c r="BR70" s="361"/>
      <c r="BS70" s="361"/>
    </row>
    <row r="71" spans="1:71" ht="22" customHeight="1" thickTop="1" thickBot="1" x14ac:dyDescent="0.4">
      <c r="A71" s="323"/>
      <c r="B71" s="370"/>
      <c r="C71" s="365"/>
      <c r="D71" s="365"/>
      <c r="E71" s="365"/>
      <c r="F71" s="365"/>
      <c r="G71" s="372"/>
      <c r="H71" s="365"/>
      <c r="I71" s="435"/>
      <c r="J71" s="437"/>
      <c r="K71" s="351"/>
      <c r="L71" s="203"/>
      <c r="M71" s="354"/>
      <c r="N71" s="97"/>
      <c r="O71" s="68"/>
      <c r="P71" s="185"/>
      <c r="Q71" s="112"/>
      <c r="R71" s="263"/>
      <c r="V71" s="151"/>
      <c r="X71" s="32"/>
      <c r="Y71" s="283"/>
      <c r="Z71" s="113"/>
      <c r="AA71" s="32"/>
      <c r="AB71" s="32"/>
      <c r="AC71" s="32"/>
      <c r="AD71" s="32"/>
      <c r="AE71" s="32"/>
      <c r="AF71" s="32"/>
      <c r="AG71" s="32"/>
      <c r="AH71" s="32"/>
      <c r="AI71" s="144"/>
      <c r="AO71" s="32"/>
      <c r="AP71" s="219"/>
      <c r="AQ71" s="35"/>
      <c r="AR71" s="35"/>
      <c r="AS71" s="35"/>
      <c r="AT71" s="32"/>
      <c r="AU71" s="235"/>
      <c r="AV71" s="219"/>
      <c r="AW71" s="36"/>
      <c r="AX71" s="32"/>
      <c r="AY71" s="36"/>
      <c r="AZ71" s="35"/>
      <c r="BA71" s="81"/>
      <c r="BB71" s="361"/>
      <c r="BC71" s="361"/>
      <c r="BD71" s="361"/>
      <c r="BE71" s="361"/>
      <c r="BF71" s="361"/>
      <c r="BG71" s="361"/>
      <c r="BH71" s="361"/>
      <c r="BI71" s="361"/>
      <c r="BJ71" s="361"/>
      <c r="BK71" s="361"/>
      <c r="BL71" s="361"/>
      <c r="BM71" s="361"/>
      <c r="BN71" s="361"/>
      <c r="BO71" s="361"/>
      <c r="BP71" s="361"/>
      <c r="BQ71" s="361"/>
      <c r="BR71" s="361"/>
      <c r="BS71" s="361"/>
    </row>
    <row r="72" spans="1:71" ht="22" customHeight="1" thickTop="1" x14ac:dyDescent="0.35">
      <c r="A72" s="323"/>
      <c r="B72" s="370"/>
      <c r="C72" s="365"/>
      <c r="D72" s="365"/>
      <c r="E72" s="365"/>
      <c r="F72" s="365"/>
      <c r="G72" s="372"/>
      <c r="H72" s="365"/>
      <c r="I72" s="435"/>
      <c r="J72" s="437"/>
      <c r="K72" s="351"/>
      <c r="L72" s="203"/>
      <c r="M72" s="354"/>
      <c r="N72" s="97"/>
      <c r="O72" s="68"/>
      <c r="P72" s="185"/>
      <c r="Q72" s="69"/>
      <c r="R72" s="266"/>
      <c r="X72" s="32"/>
      <c r="Y72" s="32"/>
      <c r="Z72" s="218"/>
      <c r="AJ72" s="190"/>
      <c r="AO72" s="32"/>
      <c r="AP72" s="219"/>
      <c r="AT72" s="32"/>
      <c r="AU72" s="234"/>
      <c r="AV72" s="219"/>
      <c r="AW72" s="36"/>
      <c r="AX72" s="32"/>
      <c r="AY72" s="36"/>
      <c r="AZ72" s="35"/>
      <c r="BA72" s="81"/>
      <c r="BB72" s="361"/>
      <c r="BC72" s="361"/>
      <c r="BD72" s="361"/>
      <c r="BE72" s="361"/>
      <c r="BF72" s="361"/>
      <c r="BG72" s="361"/>
      <c r="BH72" s="361"/>
      <c r="BI72" s="361"/>
      <c r="BJ72" s="361"/>
      <c r="BK72" s="361"/>
      <c r="BL72" s="361"/>
      <c r="BM72" s="361"/>
      <c r="BN72" s="361"/>
      <c r="BO72" s="361"/>
      <c r="BP72" s="361"/>
      <c r="BQ72" s="361"/>
      <c r="BR72" s="361"/>
      <c r="BS72" s="361"/>
    </row>
    <row r="73" spans="1:71" ht="22" customHeight="1" x14ac:dyDescent="0.35">
      <c r="A73" s="323"/>
      <c r="B73" s="370"/>
      <c r="C73" s="365"/>
      <c r="D73" s="365"/>
      <c r="E73" s="365"/>
      <c r="F73" s="365"/>
      <c r="G73" s="372"/>
      <c r="H73" s="365"/>
      <c r="I73" s="435"/>
      <c r="J73" s="437"/>
      <c r="K73" s="351"/>
      <c r="L73" s="203"/>
      <c r="M73" s="354"/>
      <c r="N73" s="98"/>
      <c r="O73" s="68"/>
      <c r="P73" s="185"/>
      <c r="Q73" s="249"/>
      <c r="R73" s="263"/>
      <c r="W73" s="184"/>
      <c r="X73" s="275"/>
      <c r="Y73" s="32"/>
      <c r="Z73" s="218"/>
      <c r="AO73" s="32"/>
      <c r="AP73" s="219"/>
      <c r="AQ73" s="35"/>
      <c r="AR73" s="35"/>
      <c r="AS73" s="35"/>
      <c r="AT73" s="32"/>
      <c r="AU73" s="235"/>
      <c r="AV73" s="219"/>
      <c r="AW73" s="36"/>
      <c r="AX73" s="32"/>
      <c r="AY73" s="36"/>
      <c r="AZ73" s="35"/>
      <c r="BA73" s="81"/>
      <c r="BB73" s="361"/>
      <c r="BC73" s="361"/>
      <c r="BD73" s="361"/>
      <c r="BE73" s="361"/>
      <c r="BF73" s="361"/>
      <c r="BG73" s="361"/>
      <c r="BH73" s="361"/>
      <c r="BI73" s="361"/>
      <c r="BJ73" s="361"/>
      <c r="BK73" s="361"/>
      <c r="BL73" s="361"/>
      <c r="BM73" s="361"/>
      <c r="BN73" s="361"/>
      <c r="BO73" s="361"/>
      <c r="BP73" s="361"/>
      <c r="BQ73" s="361"/>
      <c r="BR73" s="361"/>
      <c r="BS73" s="361"/>
    </row>
    <row r="74" spans="1:71" ht="22" customHeight="1" x14ac:dyDescent="0.35">
      <c r="A74" s="323"/>
      <c r="B74" s="370"/>
      <c r="C74" s="365"/>
      <c r="D74" s="365"/>
      <c r="E74" s="365"/>
      <c r="F74" s="365"/>
      <c r="G74" s="372"/>
      <c r="H74" s="365"/>
      <c r="I74" s="435"/>
      <c r="J74" s="437"/>
      <c r="K74" s="351"/>
      <c r="L74" s="203"/>
      <c r="M74" s="354"/>
      <c r="N74" s="98"/>
      <c r="O74" s="68"/>
      <c r="P74" s="185"/>
      <c r="Q74" s="66"/>
      <c r="R74" s="263"/>
      <c r="X74" s="32"/>
      <c r="Y74" s="32"/>
      <c r="Z74" s="218"/>
      <c r="AC74" s="31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2"/>
      <c r="AP74" s="219"/>
      <c r="AQ74" s="35"/>
      <c r="AR74" s="35"/>
      <c r="AS74" s="35"/>
      <c r="AT74" s="32"/>
      <c r="AU74" s="235"/>
      <c r="AV74" s="219"/>
      <c r="AW74" s="36"/>
      <c r="AX74" s="32"/>
      <c r="AY74" s="36"/>
      <c r="AZ74" s="35"/>
      <c r="BA74" s="81"/>
      <c r="BB74" s="361"/>
      <c r="BC74" s="361"/>
      <c r="BD74" s="361"/>
      <c r="BE74" s="361"/>
      <c r="BF74" s="361"/>
      <c r="BG74" s="361"/>
      <c r="BH74" s="361"/>
      <c r="BI74" s="361"/>
      <c r="BJ74" s="361"/>
      <c r="BK74" s="361"/>
      <c r="BL74" s="361"/>
      <c r="BM74" s="361"/>
      <c r="BN74" s="361"/>
      <c r="BO74" s="361"/>
      <c r="BP74" s="361"/>
      <c r="BQ74" s="361"/>
      <c r="BR74" s="361"/>
      <c r="BS74" s="361"/>
    </row>
    <row r="75" spans="1:71" ht="22" customHeight="1" thickBot="1" x14ac:dyDescent="0.4">
      <c r="A75" s="323"/>
      <c r="B75" s="370"/>
      <c r="C75" s="365"/>
      <c r="D75" s="365"/>
      <c r="E75" s="365"/>
      <c r="F75" s="365"/>
      <c r="G75" s="372"/>
      <c r="H75" s="365"/>
      <c r="I75" s="435"/>
      <c r="J75" s="437"/>
      <c r="K75" s="351"/>
      <c r="L75" s="203"/>
      <c r="M75" s="354"/>
      <c r="N75" s="243"/>
      <c r="O75" s="68"/>
      <c r="P75" s="185"/>
      <c r="Q75" s="66"/>
      <c r="R75" s="272"/>
      <c r="X75" s="32"/>
      <c r="Y75" s="32"/>
      <c r="Z75" s="410"/>
      <c r="AA75" s="410"/>
      <c r="AB75" s="410"/>
      <c r="AC75" s="320"/>
      <c r="AD75" s="320"/>
      <c r="AE75" s="320"/>
      <c r="AF75" s="320"/>
      <c r="AG75" s="320"/>
      <c r="AH75" s="320"/>
      <c r="AI75" s="320"/>
      <c r="AJ75" s="442"/>
      <c r="AL75" s="35"/>
      <c r="AN75" s="35"/>
      <c r="AO75" s="32"/>
      <c r="AP75" s="219"/>
      <c r="AQ75" s="35"/>
      <c r="AR75" s="35"/>
      <c r="AS75" s="35"/>
      <c r="AT75" s="32"/>
      <c r="AU75" s="235"/>
      <c r="AV75" s="219"/>
      <c r="AW75" s="36"/>
      <c r="AX75" s="32"/>
      <c r="AY75" s="36"/>
      <c r="AZ75" s="35"/>
      <c r="BA75" s="81"/>
      <c r="BB75" s="361"/>
      <c r="BC75" s="361"/>
      <c r="BD75" s="361"/>
      <c r="BE75" s="361"/>
      <c r="BF75" s="361"/>
      <c r="BG75" s="361"/>
      <c r="BH75" s="361"/>
      <c r="BI75" s="361"/>
      <c r="BJ75" s="361"/>
      <c r="BK75" s="361"/>
      <c r="BL75" s="361"/>
      <c r="BM75" s="361"/>
      <c r="BN75" s="361"/>
      <c r="BO75" s="361"/>
      <c r="BP75" s="361"/>
      <c r="BQ75" s="361"/>
      <c r="BR75" s="361"/>
      <c r="BS75" s="361"/>
    </row>
    <row r="76" spans="1:71" ht="22" customHeight="1" thickTop="1" x14ac:dyDescent="0.35">
      <c r="A76" s="323"/>
      <c r="B76" s="370"/>
      <c r="C76" s="365"/>
      <c r="D76" s="365"/>
      <c r="E76" s="365"/>
      <c r="F76" s="365"/>
      <c r="G76" s="372"/>
      <c r="H76" s="365"/>
      <c r="I76" s="435"/>
      <c r="J76" s="437"/>
      <c r="K76" s="351"/>
      <c r="L76" s="203"/>
      <c r="M76" s="354"/>
      <c r="N76" s="97"/>
      <c r="O76" s="68"/>
      <c r="P76" s="185"/>
      <c r="Q76" s="91"/>
      <c r="R76" s="263"/>
      <c r="X76" s="32"/>
      <c r="Y76" s="276"/>
      <c r="Z76" s="218"/>
      <c r="AA76" s="405"/>
      <c r="AB76" s="405"/>
      <c r="AC76" s="36"/>
      <c r="AD76" s="36"/>
      <c r="AE76" s="36"/>
      <c r="AF76" s="36"/>
      <c r="AG76" s="36"/>
      <c r="AH76" s="36"/>
      <c r="AI76" s="36"/>
      <c r="AJ76" s="143"/>
      <c r="AK76" s="35"/>
      <c r="AO76" s="32"/>
      <c r="AP76" s="219"/>
      <c r="AQ76" s="35"/>
      <c r="AR76" s="35"/>
      <c r="AS76" s="35"/>
      <c r="AT76" s="32"/>
      <c r="AU76" s="235"/>
      <c r="AV76" s="219"/>
      <c r="AW76" s="36"/>
      <c r="AX76" s="32"/>
      <c r="AY76" s="36"/>
      <c r="AZ76" s="35"/>
      <c r="BA76" s="81"/>
      <c r="BB76" s="361"/>
      <c r="BC76" s="361"/>
      <c r="BD76" s="361"/>
      <c r="BE76" s="361"/>
      <c r="BF76" s="361"/>
      <c r="BG76" s="361"/>
      <c r="BH76" s="361"/>
      <c r="BI76" s="361"/>
      <c r="BJ76" s="361"/>
      <c r="BK76" s="361"/>
      <c r="BL76" s="361"/>
      <c r="BM76" s="361"/>
      <c r="BN76" s="361"/>
      <c r="BO76" s="361"/>
      <c r="BP76" s="361"/>
      <c r="BQ76" s="361"/>
      <c r="BR76" s="361"/>
      <c r="BS76" s="361"/>
    </row>
    <row r="77" spans="1:71" ht="22" customHeight="1" x14ac:dyDescent="0.35">
      <c r="A77" s="323"/>
      <c r="B77" s="370"/>
      <c r="C77" s="365"/>
      <c r="D77" s="365"/>
      <c r="E77" s="365"/>
      <c r="F77" s="365"/>
      <c r="G77" s="372"/>
      <c r="H77" s="365"/>
      <c r="I77" s="435"/>
      <c r="J77" s="437"/>
      <c r="K77" s="351"/>
      <c r="L77" s="203"/>
      <c r="M77" s="354"/>
      <c r="N77" s="97"/>
      <c r="O77" s="68"/>
      <c r="P77" s="185"/>
      <c r="Q77" s="66"/>
      <c r="R77" s="266"/>
      <c r="X77" s="32"/>
      <c r="Y77" s="32"/>
      <c r="Z77" s="218"/>
      <c r="AC77" s="31"/>
      <c r="AD77" s="35"/>
      <c r="AE77" s="35"/>
      <c r="AF77" s="35"/>
      <c r="AG77" s="35"/>
      <c r="AH77" s="35"/>
      <c r="AI77" s="35"/>
      <c r="AJ77" s="35"/>
      <c r="AK77" s="110"/>
      <c r="AL77" s="35"/>
      <c r="AM77" s="35"/>
      <c r="AN77" s="35"/>
      <c r="AO77" s="32"/>
      <c r="AP77" s="219"/>
      <c r="AQ77" s="35"/>
      <c r="AR77" s="35"/>
      <c r="AS77" s="35"/>
      <c r="AT77" s="32"/>
      <c r="AU77" s="235"/>
      <c r="AV77" s="219"/>
      <c r="AW77" s="36"/>
      <c r="AX77" s="32"/>
      <c r="AY77" s="36"/>
      <c r="AZ77" s="35"/>
      <c r="BA77" s="81"/>
      <c r="BB77" s="361"/>
      <c r="BC77" s="361"/>
      <c r="BD77" s="361"/>
      <c r="BE77" s="361"/>
      <c r="BF77" s="361"/>
      <c r="BG77" s="361"/>
      <c r="BH77" s="361"/>
      <c r="BI77" s="361"/>
      <c r="BJ77" s="361"/>
      <c r="BK77" s="361"/>
      <c r="BL77" s="361"/>
      <c r="BM77" s="361"/>
      <c r="BN77" s="361"/>
      <c r="BO77" s="361"/>
      <c r="BP77" s="361"/>
      <c r="BQ77" s="361"/>
      <c r="BR77" s="361"/>
      <c r="BS77" s="361"/>
    </row>
    <row r="78" spans="1:71" ht="22" customHeight="1" x14ac:dyDescent="0.35">
      <c r="A78" s="323"/>
      <c r="B78" s="370"/>
      <c r="C78" s="365"/>
      <c r="D78" s="365"/>
      <c r="E78" s="365"/>
      <c r="F78" s="365"/>
      <c r="G78" s="372"/>
      <c r="H78" s="365"/>
      <c r="I78" s="435"/>
      <c r="J78" s="437"/>
      <c r="K78" s="351"/>
      <c r="L78" s="203"/>
      <c r="M78" s="354"/>
      <c r="N78" s="186"/>
      <c r="O78" s="68"/>
      <c r="P78" s="185"/>
      <c r="Q78" s="66"/>
      <c r="R78" s="263"/>
      <c r="X78" s="32"/>
      <c r="Y78" s="32"/>
      <c r="Z78" s="218"/>
      <c r="AC78" s="31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2"/>
      <c r="AP78" s="219"/>
      <c r="AQ78" s="35"/>
      <c r="AR78" s="35"/>
      <c r="AS78" s="35"/>
      <c r="AT78" s="32"/>
      <c r="AU78" s="235"/>
      <c r="AV78" s="219"/>
      <c r="AW78" s="36"/>
      <c r="AX78" s="32"/>
      <c r="AY78" s="36"/>
      <c r="AZ78" s="35"/>
      <c r="BA78" s="81"/>
      <c r="BB78" s="361"/>
      <c r="BC78" s="361"/>
      <c r="BD78" s="361"/>
      <c r="BE78" s="361"/>
      <c r="BF78" s="361"/>
      <c r="BG78" s="361"/>
      <c r="BH78" s="361"/>
      <c r="BI78" s="361"/>
      <c r="BJ78" s="361"/>
      <c r="BK78" s="361"/>
      <c r="BL78" s="361"/>
      <c r="BM78" s="361"/>
      <c r="BN78" s="361"/>
      <c r="BO78" s="361"/>
      <c r="BP78" s="361"/>
      <c r="BQ78" s="361"/>
      <c r="BR78" s="361"/>
      <c r="BS78" s="361"/>
    </row>
    <row r="79" spans="1:71" ht="22" customHeight="1" thickBot="1" x14ac:dyDescent="0.4">
      <c r="A79" s="323"/>
      <c r="B79" s="370"/>
      <c r="C79" s="365"/>
      <c r="D79" s="365"/>
      <c r="E79" s="365"/>
      <c r="F79" s="365"/>
      <c r="G79" s="372"/>
      <c r="H79" s="365"/>
      <c r="I79" s="435"/>
      <c r="J79" s="437"/>
      <c r="K79" s="351"/>
      <c r="L79" s="203"/>
      <c r="M79" s="354"/>
      <c r="N79" s="243"/>
      <c r="O79" s="68"/>
      <c r="P79" s="185"/>
      <c r="Q79" s="66"/>
      <c r="R79" s="272"/>
      <c r="X79" s="32"/>
      <c r="Y79" s="32"/>
      <c r="Z79" s="218"/>
      <c r="AA79" s="410"/>
      <c r="AB79" s="410"/>
      <c r="AC79" s="410"/>
      <c r="AD79" s="320"/>
      <c r="AE79" s="320"/>
      <c r="AF79" s="320"/>
      <c r="AG79" s="320"/>
      <c r="AH79" s="320"/>
      <c r="AI79" s="320"/>
      <c r="AJ79" s="320"/>
      <c r="AK79" s="320"/>
      <c r="AM79" s="35"/>
      <c r="AN79" s="35"/>
      <c r="AO79" s="32"/>
      <c r="AP79" s="219"/>
      <c r="AQ79" s="35"/>
      <c r="AR79" s="35"/>
      <c r="AS79" s="35"/>
      <c r="AT79" s="32"/>
      <c r="AU79" s="235"/>
      <c r="AV79" s="219"/>
      <c r="AW79" s="36"/>
      <c r="AX79" s="32"/>
      <c r="AY79" s="36"/>
      <c r="AZ79" s="35"/>
      <c r="BA79" s="81"/>
      <c r="BB79" s="361"/>
      <c r="BC79" s="361"/>
      <c r="BD79" s="361"/>
      <c r="BE79" s="361"/>
      <c r="BF79" s="361"/>
      <c r="BG79" s="361"/>
      <c r="BH79" s="361"/>
      <c r="BI79" s="361"/>
      <c r="BJ79" s="361"/>
      <c r="BK79" s="361"/>
      <c r="BL79" s="361"/>
      <c r="BM79" s="361"/>
      <c r="BN79" s="361"/>
      <c r="BO79" s="361"/>
      <c r="BP79" s="361"/>
      <c r="BQ79" s="361"/>
      <c r="BR79" s="361"/>
      <c r="BS79" s="361"/>
    </row>
    <row r="80" spans="1:71" ht="22" customHeight="1" thickTop="1" x14ac:dyDescent="0.35">
      <c r="A80" s="323"/>
      <c r="B80" s="370"/>
      <c r="C80" s="365"/>
      <c r="D80" s="365"/>
      <c r="E80" s="365"/>
      <c r="F80" s="365"/>
      <c r="G80" s="372"/>
      <c r="H80" s="365"/>
      <c r="I80" s="435"/>
      <c r="J80" s="437"/>
      <c r="K80" s="351"/>
      <c r="L80" s="203"/>
      <c r="M80" s="354"/>
      <c r="N80" s="97"/>
      <c r="O80" s="68"/>
      <c r="P80" s="185"/>
      <c r="Q80" s="91"/>
      <c r="R80" s="263"/>
      <c r="X80" s="32"/>
      <c r="Y80" s="32"/>
      <c r="Z80" s="173"/>
      <c r="AC80" s="91"/>
      <c r="AD80" s="36"/>
      <c r="AE80" s="36"/>
      <c r="AF80" s="36"/>
      <c r="AG80" s="36"/>
      <c r="AH80" s="36"/>
      <c r="AI80" s="36"/>
      <c r="AJ80" s="36"/>
      <c r="AK80" s="36"/>
      <c r="AL80" s="35"/>
      <c r="AM80" s="35"/>
      <c r="AN80" s="35"/>
      <c r="AO80" s="32"/>
      <c r="AP80" s="219"/>
      <c r="AQ80" s="35"/>
      <c r="AR80" s="35"/>
      <c r="AS80" s="35"/>
      <c r="AT80" s="32"/>
      <c r="AU80" s="235"/>
      <c r="AV80" s="219"/>
      <c r="AW80" s="36"/>
      <c r="AX80" s="32"/>
      <c r="AY80" s="36"/>
      <c r="AZ80" s="35"/>
      <c r="BA80" s="81"/>
      <c r="BB80" s="361"/>
      <c r="BC80" s="361"/>
      <c r="BD80" s="361"/>
      <c r="BE80" s="361"/>
      <c r="BF80" s="361"/>
      <c r="BG80" s="361"/>
      <c r="BH80" s="361"/>
      <c r="BI80" s="361"/>
      <c r="BJ80" s="361"/>
      <c r="BK80" s="361"/>
      <c r="BL80" s="361"/>
      <c r="BM80" s="361"/>
      <c r="BN80" s="361"/>
      <c r="BO80" s="361"/>
      <c r="BP80" s="361"/>
      <c r="BQ80" s="361"/>
      <c r="BR80" s="361"/>
      <c r="BS80" s="361"/>
    </row>
    <row r="81" spans="1:71" ht="22" customHeight="1" x14ac:dyDescent="0.35">
      <c r="A81" s="323"/>
      <c r="B81" s="370"/>
      <c r="C81" s="365"/>
      <c r="D81" s="365"/>
      <c r="E81" s="365"/>
      <c r="F81" s="365"/>
      <c r="G81" s="372"/>
      <c r="H81" s="365"/>
      <c r="I81" s="435"/>
      <c r="J81" s="437"/>
      <c r="K81" s="351"/>
      <c r="L81" s="203"/>
      <c r="M81" s="403"/>
      <c r="N81" s="97"/>
      <c r="O81" s="68"/>
      <c r="P81" s="185"/>
      <c r="Q81" s="66"/>
      <c r="R81" s="263"/>
      <c r="X81" s="32"/>
      <c r="Y81" s="32"/>
      <c r="Z81" s="218"/>
      <c r="AD81" s="31"/>
      <c r="AE81" s="35"/>
      <c r="AF81" s="35"/>
      <c r="AG81" s="35"/>
      <c r="AH81" s="35"/>
      <c r="AI81" s="35"/>
      <c r="AJ81" s="35"/>
      <c r="AK81" s="35"/>
      <c r="AO81" s="250"/>
      <c r="AP81" s="219"/>
      <c r="AQ81" s="35"/>
      <c r="AR81" s="35"/>
      <c r="AS81" s="35"/>
      <c r="AT81" s="32"/>
      <c r="AU81" s="235"/>
      <c r="AV81" s="219"/>
      <c r="AW81" s="36"/>
      <c r="AX81" s="32"/>
      <c r="AY81" s="36"/>
      <c r="AZ81" s="35"/>
      <c r="BA81" s="81"/>
      <c r="BB81" s="361"/>
      <c r="BC81" s="361"/>
      <c r="BD81" s="361"/>
      <c r="BE81" s="361"/>
      <c r="BF81" s="361"/>
      <c r="BG81" s="361"/>
      <c r="BH81" s="361"/>
      <c r="BI81" s="361"/>
      <c r="BJ81" s="361"/>
      <c r="BK81" s="361"/>
      <c r="BL81" s="361"/>
      <c r="BM81" s="361"/>
      <c r="BN81" s="361"/>
      <c r="BO81" s="361"/>
      <c r="BP81" s="361"/>
      <c r="BQ81" s="361"/>
      <c r="BR81" s="361"/>
      <c r="BS81" s="361"/>
    </row>
    <row r="82" spans="1:71" ht="22" customHeight="1" thickBot="1" x14ac:dyDescent="0.4">
      <c r="A82" s="323"/>
      <c r="B82" s="370"/>
      <c r="C82" s="365"/>
      <c r="D82" s="365"/>
      <c r="E82" s="365"/>
      <c r="F82" s="365"/>
      <c r="G82" s="372"/>
      <c r="H82" s="365"/>
      <c r="I82" s="435"/>
      <c r="J82" s="437"/>
      <c r="K82" s="351"/>
      <c r="L82" s="203"/>
      <c r="M82" s="353"/>
      <c r="N82" s="95"/>
      <c r="O82" s="68"/>
      <c r="P82" s="185"/>
      <c r="Q82" s="135"/>
      <c r="R82" s="263"/>
      <c r="S82" s="440"/>
      <c r="T82" s="440"/>
      <c r="U82" s="440"/>
      <c r="V82" s="440"/>
      <c r="W82" s="441"/>
      <c r="X82" s="205"/>
      <c r="Y82" s="205"/>
      <c r="Z82" s="218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244"/>
      <c r="AP82" s="219"/>
      <c r="AQ82" s="35"/>
      <c r="AR82" s="35"/>
      <c r="AS82" s="35"/>
      <c r="AT82" s="32"/>
      <c r="AU82" s="235"/>
      <c r="AV82" s="219"/>
      <c r="AW82" s="36"/>
      <c r="AX82" s="32"/>
      <c r="AY82" s="36"/>
      <c r="AZ82" s="35"/>
      <c r="BA82" s="81"/>
      <c r="BB82" s="361"/>
      <c r="BC82" s="361"/>
      <c r="BD82" s="361"/>
      <c r="BE82" s="361"/>
      <c r="BF82" s="361"/>
      <c r="BG82" s="361"/>
      <c r="BH82" s="361"/>
      <c r="BI82" s="361"/>
      <c r="BJ82" s="361"/>
      <c r="BK82" s="361"/>
      <c r="BL82" s="361"/>
      <c r="BM82" s="361"/>
      <c r="BN82" s="361"/>
      <c r="BO82" s="361"/>
      <c r="BP82" s="361"/>
      <c r="BQ82" s="361"/>
      <c r="BR82" s="361"/>
      <c r="BS82" s="361"/>
    </row>
    <row r="83" spans="1:71" ht="22" customHeight="1" thickTop="1" thickBot="1" x14ac:dyDescent="0.4">
      <c r="A83" s="323"/>
      <c r="B83" s="370"/>
      <c r="C83" s="365"/>
      <c r="D83" s="365"/>
      <c r="E83" s="365"/>
      <c r="F83" s="365"/>
      <c r="G83" s="372"/>
      <c r="H83" s="365"/>
      <c r="I83" s="435"/>
      <c r="J83" s="437"/>
      <c r="K83" s="351"/>
      <c r="L83" s="203"/>
      <c r="M83" s="354"/>
      <c r="N83" s="98"/>
      <c r="O83" s="68"/>
      <c r="P83" s="185"/>
      <c r="Q83" s="184"/>
      <c r="R83" s="263"/>
      <c r="S83" s="32"/>
      <c r="T83" s="32"/>
      <c r="U83" s="322"/>
      <c r="V83" s="322"/>
      <c r="W83" s="322"/>
      <c r="X83" s="322"/>
      <c r="Y83" s="122"/>
      <c r="Z83" s="218"/>
      <c r="AC83" s="31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2"/>
      <c r="AP83" s="219"/>
      <c r="AQ83" s="35"/>
      <c r="AR83" s="35"/>
      <c r="AS83" s="35"/>
      <c r="AT83" s="32"/>
      <c r="AU83" s="235"/>
      <c r="AV83" s="219"/>
      <c r="AW83" s="36"/>
      <c r="AX83" s="32"/>
      <c r="AY83" s="36"/>
      <c r="AZ83" s="35"/>
      <c r="BA83" s="81"/>
      <c r="BB83" s="361"/>
      <c r="BC83" s="361"/>
      <c r="BD83" s="361"/>
      <c r="BE83" s="361"/>
      <c r="BF83" s="361"/>
      <c r="BG83" s="361"/>
      <c r="BH83" s="361"/>
      <c r="BI83" s="361"/>
      <c r="BJ83" s="361"/>
      <c r="BK83" s="361"/>
      <c r="BL83" s="361"/>
      <c r="BM83" s="361"/>
      <c r="BN83" s="361"/>
      <c r="BO83" s="361"/>
      <c r="BP83" s="361"/>
      <c r="BQ83" s="361"/>
      <c r="BR83" s="361"/>
      <c r="BS83" s="361"/>
    </row>
    <row r="84" spans="1:71" ht="22" customHeight="1" thickTop="1" thickBot="1" x14ac:dyDescent="0.4">
      <c r="A84" s="323"/>
      <c r="B84" s="370"/>
      <c r="C84" s="365"/>
      <c r="D84" s="365"/>
      <c r="E84" s="365"/>
      <c r="F84" s="365"/>
      <c r="G84" s="372"/>
      <c r="H84" s="365"/>
      <c r="I84" s="435"/>
      <c r="J84" s="437"/>
      <c r="K84" s="351"/>
      <c r="L84" s="203"/>
      <c r="M84" s="354"/>
      <c r="N84" s="95"/>
      <c r="O84" s="68"/>
      <c r="P84" s="185"/>
      <c r="Q84" s="180"/>
      <c r="R84" s="263"/>
      <c r="V84" s="39"/>
      <c r="W84" s="25"/>
      <c r="X84" s="322"/>
      <c r="Y84" s="322"/>
      <c r="Z84" s="218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2"/>
      <c r="AP84" s="219"/>
      <c r="AQ84" s="35"/>
      <c r="AR84" s="35"/>
      <c r="AS84" s="35"/>
      <c r="AT84" s="32"/>
      <c r="AU84" s="235"/>
      <c r="AV84" s="219"/>
      <c r="AW84" s="36"/>
      <c r="AX84" s="32"/>
      <c r="AY84" s="36"/>
      <c r="AZ84" s="35"/>
      <c r="BA84" s="81"/>
      <c r="BB84" s="361"/>
      <c r="BC84" s="361"/>
      <c r="BD84" s="361"/>
      <c r="BE84" s="361"/>
      <c r="BF84" s="361"/>
      <c r="BG84" s="361"/>
      <c r="BH84" s="361"/>
      <c r="BI84" s="361"/>
      <c r="BJ84" s="361"/>
      <c r="BK84" s="361"/>
      <c r="BL84" s="361"/>
      <c r="BM84" s="361"/>
      <c r="BN84" s="361"/>
      <c r="BO84" s="361"/>
      <c r="BP84" s="361"/>
      <c r="BQ84" s="361"/>
      <c r="BR84" s="361"/>
      <c r="BS84" s="361"/>
    </row>
    <row r="85" spans="1:71" ht="22" customHeight="1" thickTop="1" thickBot="1" x14ac:dyDescent="0.4">
      <c r="A85" s="323"/>
      <c r="B85" s="370"/>
      <c r="C85" s="365"/>
      <c r="D85" s="365"/>
      <c r="E85" s="365"/>
      <c r="F85" s="365"/>
      <c r="G85" s="372"/>
      <c r="H85" s="365"/>
      <c r="I85" s="435"/>
      <c r="J85" s="437"/>
      <c r="K85" s="351"/>
      <c r="L85" s="203"/>
      <c r="M85" s="403"/>
      <c r="N85" s="98"/>
      <c r="O85" s="68"/>
      <c r="P85" s="185"/>
      <c r="Q85" s="112"/>
      <c r="R85" s="263"/>
      <c r="X85" s="25"/>
      <c r="Y85" s="179"/>
      <c r="Z85" s="145"/>
      <c r="AO85" s="32"/>
      <c r="AP85" s="239"/>
      <c r="AQ85" s="43"/>
      <c r="AR85" s="43"/>
      <c r="AS85" s="43"/>
      <c r="AT85" s="32"/>
      <c r="AU85" s="234"/>
      <c r="AV85" s="219"/>
      <c r="AW85" s="36"/>
      <c r="AX85" s="32"/>
      <c r="AY85" s="36"/>
      <c r="AZ85" s="35"/>
      <c r="BA85" s="81"/>
      <c r="BB85" s="361"/>
      <c r="BC85" s="361"/>
      <c r="BD85" s="361"/>
      <c r="BE85" s="361"/>
      <c r="BF85" s="361"/>
      <c r="BG85" s="361"/>
      <c r="BH85" s="361"/>
      <c r="BI85" s="361"/>
      <c r="BJ85" s="361"/>
      <c r="BK85" s="361"/>
      <c r="BL85" s="361"/>
      <c r="BM85" s="361"/>
      <c r="BN85" s="361"/>
      <c r="BO85" s="361"/>
      <c r="BP85" s="361"/>
      <c r="BQ85" s="361"/>
      <c r="BR85" s="361"/>
      <c r="BS85" s="361"/>
    </row>
    <row r="86" spans="1:71" ht="22" customHeight="1" thickTop="1" thickBot="1" x14ac:dyDescent="0.4">
      <c r="A86" s="323"/>
      <c r="B86" s="370"/>
      <c r="C86" s="365"/>
      <c r="D86" s="365"/>
      <c r="E86" s="365"/>
      <c r="F86" s="365"/>
      <c r="G86" s="372"/>
      <c r="H86" s="365"/>
      <c r="I86" s="435"/>
      <c r="J86" s="437"/>
      <c r="K86" s="351"/>
      <c r="L86" s="203"/>
      <c r="M86" s="353"/>
      <c r="N86" s="98"/>
      <c r="O86" s="68"/>
      <c r="P86" s="185"/>
      <c r="Q86" s="69"/>
      <c r="R86" s="263"/>
      <c r="X86" s="25"/>
      <c r="Y86" s="25"/>
      <c r="Z86" s="115"/>
      <c r="AA86" s="115"/>
      <c r="AB86" s="115"/>
      <c r="AC86" s="115"/>
      <c r="AD86" s="115"/>
      <c r="AE86" s="115"/>
      <c r="AF86" s="43"/>
      <c r="AG86" s="43"/>
      <c r="AH86" s="43"/>
      <c r="AI86" s="43"/>
      <c r="AJ86" s="43"/>
      <c r="AK86" s="43"/>
      <c r="AL86" s="43"/>
      <c r="AM86" s="43"/>
      <c r="AN86" s="43"/>
      <c r="AO86" s="32"/>
      <c r="AP86" s="219"/>
      <c r="AQ86" s="35"/>
      <c r="AR86" s="35"/>
      <c r="AS86" s="35"/>
      <c r="AT86" s="32"/>
      <c r="AU86" s="235"/>
      <c r="AV86" s="219"/>
      <c r="AW86" s="36"/>
      <c r="AX86" s="32"/>
      <c r="AY86" s="36"/>
      <c r="AZ86" s="35"/>
      <c r="BA86" s="81"/>
      <c r="BB86" s="361"/>
      <c r="BC86" s="361"/>
      <c r="BD86" s="361"/>
      <c r="BE86" s="361"/>
      <c r="BF86" s="361"/>
      <c r="BG86" s="361"/>
      <c r="BH86" s="361"/>
      <c r="BI86" s="361"/>
      <c r="BJ86" s="361"/>
      <c r="BK86" s="361"/>
      <c r="BL86" s="361"/>
      <c r="BM86" s="361"/>
      <c r="BN86" s="361"/>
      <c r="BO86" s="361"/>
      <c r="BP86" s="361"/>
      <c r="BQ86" s="361"/>
      <c r="BR86" s="361"/>
      <c r="BS86" s="361"/>
    </row>
    <row r="87" spans="1:71" ht="22" customHeight="1" thickTop="1" thickBot="1" x14ac:dyDescent="0.4">
      <c r="A87" s="323"/>
      <c r="B87" s="370"/>
      <c r="C87" s="365"/>
      <c r="D87" s="365"/>
      <c r="E87" s="365"/>
      <c r="F87" s="365"/>
      <c r="G87" s="372"/>
      <c r="H87" s="365"/>
      <c r="I87" s="435"/>
      <c r="J87" s="437"/>
      <c r="K87" s="351"/>
      <c r="L87" s="203"/>
      <c r="M87" s="403"/>
      <c r="N87" s="98"/>
      <c r="O87" s="68"/>
      <c r="P87" s="185"/>
      <c r="Q87" s="111"/>
      <c r="R87" s="263"/>
      <c r="X87" s="32"/>
      <c r="Y87" s="32"/>
      <c r="AC87" s="31"/>
      <c r="AD87" s="35"/>
      <c r="AE87" s="35"/>
      <c r="AF87" s="378"/>
      <c r="AG87" s="379"/>
      <c r="AH87" s="379"/>
      <c r="AI87" s="379"/>
      <c r="AJ87" s="379"/>
      <c r="AK87" s="379"/>
      <c r="AL87" s="379"/>
      <c r="AM87" s="379"/>
      <c r="AN87" s="379"/>
      <c r="AO87" s="379"/>
      <c r="AT87" s="32"/>
      <c r="AU87" s="236"/>
      <c r="AV87" s="218"/>
      <c r="AW87" s="32"/>
      <c r="AX87" s="32"/>
      <c r="BA87" s="81"/>
      <c r="BB87" s="361"/>
      <c r="BC87" s="361"/>
      <c r="BD87" s="361"/>
      <c r="BE87" s="361"/>
      <c r="BF87" s="361"/>
      <c r="BG87" s="361"/>
      <c r="BH87" s="361"/>
      <c r="BI87" s="361"/>
      <c r="BJ87" s="361"/>
      <c r="BK87" s="361"/>
      <c r="BL87" s="361"/>
      <c r="BM87" s="361"/>
      <c r="BN87" s="361"/>
      <c r="BO87" s="361"/>
      <c r="BP87" s="361"/>
      <c r="BQ87" s="361"/>
      <c r="BR87" s="361"/>
      <c r="BS87" s="361"/>
    </row>
    <row r="88" spans="1:71" ht="22" customHeight="1" thickTop="1" thickBot="1" x14ac:dyDescent="0.4">
      <c r="A88" s="323"/>
      <c r="B88" s="370"/>
      <c r="C88" s="365"/>
      <c r="D88" s="365"/>
      <c r="E88" s="365"/>
      <c r="F88" s="365"/>
      <c r="G88" s="372"/>
      <c r="H88" s="365"/>
      <c r="I88" s="435"/>
      <c r="J88" s="437"/>
      <c r="K88" s="351"/>
      <c r="L88" s="203"/>
      <c r="M88" s="99"/>
      <c r="N88" s="99"/>
      <c r="O88" s="70"/>
      <c r="P88" s="185"/>
      <c r="Q88" s="135"/>
      <c r="R88" s="263"/>
      <c r="S88" s="356"/>
      <c r="T88" s="356"/>
      <c r="U88" s="356"/>
      <c r="V88" s="356"/>
      <c r="W88" s="356"/>
      <c r="X88" s="356"/>
      <c r="Y88" s="356"/>
      <c r="Z88" s="356"/>
      <c r="AA88" s="356"/>
      <c r="AB88" s="356"/>
      <c r="AC88" s="356"/>
      <c r="AD88" s="356"/>
      <c r="AE88" s="356"/>
      <c r="AF88" s="356"/>
      <c r="AG88" s="356"/>
      <c r="AH88" s="356"/>
      <c r="AI88" s="356"/>
      <c r="AJ88" s="356"/>
      <c r="AK88" s="356"/>
      <c r="AL88" s="356"/>
      <c r="AM88" s="356"/>
      <c r="AN88" s="356"/>
      <c r="AO88" s="356"/>
      <c r="AP88" s="356"/>
      <c r="AQ88" s="356"/>
      <c r="AR88" s="356"/>
      <c r="AS88" s="357"/>
      <c r="AT88" s="32"/>
      <c r="AU88" s="235"/>
      <c r="AV88" s="219"/>
      <c r="AW88" s="36"/>
      <c r="AX88" s="36"/>
      <c r="AY88" s="36"/>
      <c r="AZ88" s="36"/>
      <c r="BA88" s="81"/>
      <c r="BB88" s="361"/>
      <c r="BC88" s="361"/>
      <c r="BD88" s="361"/>
      <c r="BE88" s="361"/>
      <c r="BF88" s="361"/>
      <c r="BG88" s="361"/>
      <c r="BH88" s="361"/>
      <c r="BI88" s="361"/>
      <c r="BJ88" s="361"/>
      <c r="BK88" s="361"/>
      <c r="BL88" s="361"/>
      <c r="BM88" s="361"/>
      <c r="BN88" s="361"/>
      <c r="BO88" s="361"/>
      <c r="BP88" s="361"/>
      <c r="BQ88" s="361"/>
      <c r="BR88" s="361"/>
      <c r="BS88" s="361"/>
    </row>
    <row r="89" spans="1:71" ht="22" customHeight="1" thickTop="1" thickBot="1" x14ac:dyDescent="0.4">
      <c r="A89" s="323"/>
      <c r="B89" s="370"/>
      <c r="C89" s="365"/>
      <c r="D89" s="365"/>
      <c r="E89" s="365"/>
      <c r="F89" s="365"/>
      <c r="G89" s="372"/>
      <c r="H89" s="365"/>
      <c r="I89" s="435"/>
      <c r="J89" s="437"/>
      <c r="K89" s="351"/>
      <c r="L89" s="203"/>
      <c r="M89" s="96"/>
      <c r="N89" s="100"/>
      <c r="O89" s="70"/>
      <c r="P89" s="185"/>
      <c r="Q89" s="135"/>
      <c r="R89" s="263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2"/>
      <c r="AU89" s="235"/>
      <c r="AV89" s="219"/>
      <c r="AW89" s="36"/>
      <c r="AX89" s="36"/>
      <c r="AY89" s="36"/>
      <c r="AZ89" s="36"/>
      <c r="BA89" s="81"/>
      <c r="BB89" s="361"/>
      <c r="BC89" s="361"/>
      <c r="BD89" s="361"/>
      <c r="BE89" s="361"/>
      <c r="BF89" s="361"/>
      <c r="BG89" s="361"/>
      <c r="BH89" s="361"/>
      <c r="BI89" s="361"/>
      <c r="BJ89" s="361"/>
      <c r="BK89" s="361"/>
      <c r="BL89" s="361"/>
      <c r="BM89" s="361"/>
      <c r="BN89" s="361"/>
      <c r="BO89" s="361"/>
      <c r="BP89" s="361"/>
      <c r="BQ89" s="361"/>
      <c r="BR89" s="361"/>
      <c r="BS89" s="361"/>
    </row>
    <row r="90" spans="1:71" ht="22" customHeight="1" thickTop="1" thickBot="1" x14ac:dyDescent="0.4">
      <c r="A90" s="323"/>
      <c r="B90" s="370"/>
      <c r="C90" s="365"/>
      <c r="D90" s="365"/>
      <c r="E90" s="365"/>
      <c r="F90" s="365"/>
      <c r="G90" s="372"/>
      <c r="H90" s="365"/>
      <c r="I90" s="435"/>
      <c r="J90" s="437"/>
      <c r="K90" s="351"/>
      <c r="L90" s="203"/>
      <c r="M90" s="96"/>
      <c r="N90" s="100"/>
      <c r="O90" s="70"/>
      <c r="P90" s="185"/>
      <c r="Q90" s="135"/>
      <c r="R90" s="263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36"/>
      <c r="AJ90" s="36"/>
      <c r="AK90" s="36"/>
      <c r="AL90" s="36"/>
      <c r="AM90" s="36"/>
      <c r="AN90" s="36"/>
      <c r="AO90" s="36"/>
      <c r="AP90" s="36"/>
      <c r="AQ90" s="36"/>
      <c r="AR90" s="36"/>
      <c r="AS90" s="36"/>
      <c r="AT90" s="32"/>
      <c r="AU90" s="235"/>
      <c r="AV90" s="219"/>
      <c r="AW90" s="36"/>
      <c r="AX90" s="36"/>
      <c r="AY90" s="36"/>
      <c r="AZ90" s="36"/>
      <c r="BA90" s="81"/>
      <c r="BB90" s="361"/>
      <c r="BC90" s="361"/>
      <c r="BD90" s="361"/>
      <c r="BE90" s="361"/>
      <c r="BF90" s="361"/>
      <c r="BG90" s="361"/>
      <c r="BH90" s="361"/>
      <c r="BI90" s="361"/>
      <c r="BJ90" s="361"/>
      <c r="BK90" s="361"/>
      <c r="BL90" s="361"/>
      <c r="BM90" s="361"/>
      <c r="BN90" s="361"/>
      <c r="BO90" s="361"/>
      <c r="BP90" s="361"/>
      <c r="BQ90" s="361"/>
      <c r="BR90" s="361"/>
      <c r="BS90" s="361"/>
    </row>
    <row r="91" spans="1:71" ht="22" customHeight="1" thickTop="1" thickBot="1" x14ac:dyDescent="0.4">
      <c r="A91" s="323"/>
      <c r="B91" s="370"/>
      <c r="C91" s="365"/>
      <c r="D91" s="365"/>
      <c r="E91" s="365"/>
      <c r="F91" s="365"/>
      <c r="G91" s="372"/>
      <c r="H91" s="365"/>
      <c r="I91" s="435"/>
      <c r="J91" s="437"/>
      <c r="K91" s="351"/>
      <c r="L91" s="203"/>
      <c r="M91" s="96"/>
      <c r="N91" s="100"/>
      <c r="O91" s="70"/>
      <c r="P91" s="185"/>
      <c r="Q91" s="135"/>
      <c r="R91" s="263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2"/>
      <c r="AU91" s="235"/>
      <c r="AV91" s="219"/>
      <c r="AW91" s="36"/>
      <c r="AX91" s="36"/>
      <c r="AY91" s="36"/>
      <c r="AZ91" s="36"/>
      <c r="BA91" s="81"/>
      <c r="BB91" s="361"/>
      <c r="BC91" s="361"/>
      <c r="BD91" s="361"/>
      <c r="BE91" s="361"/>
      <c r="BF91" s="361"/>
      <c r="BG91" s="361"/>
      <c r="BH91" s="361"/>
      <c r="BI91" s="361"/>
      <c r="BJ91" s="361"/>
      <c r="BK91" s="361"/>
      <c r="BL91" s="361"/>
      <c r="BM91" s="361"/>
      <c r="BN91" s="361"/>
      <c r="BO91" s="361"/>
      <c r="BP91" s="361"/>
      <c r="BQ91" s="361"/>
      <c r="BR91" s="361"/>
      <c r="BS91" s="361"/>
    </row>
    <row r="92" spans="1:71" ht="22" customHeight="1" thickTop="1" thickBot="1" x14ac:dyDescent="0.4">
      <c r="A92" s="323"/>
      <c r="B92" s="370"/>
      <c r="C92" s="365"/>
      <c r="D92" s="365"/>
      <c r="E92" s="365"/>
      <c r="F92" s="365"/>
      <c r="G92" s="372"/>
      <c r="H92" s="365"/>
      <c r="I92" s="435"/>
      <c r="J92" s="437"/>
      <c r="K92" s="351"/>
      <c r="L92" s="203"/>
      <c r="M92" s="96"/>
      <c r="N92" s="100"/>
      <c r="O92" s="70"/>
      <c r="P92" s="185"/>
      <c r="Q92" s="135"/>
      <c r="R92" s="263"/>
      <c r="S92" s="36"/>
      <c r="T92" s="36"/>
      <c r="U92" s="36"/>
      <c r="V92" s="38"/>
      <c r="W92" s="38"/>
      <c r="X92" s="32"/>
      <c r="Y92" s="36"/>
      <c r="Z92" s="36"/>
      <c r="AA92" s="36"/>
      <c r="AB92" s="36"/>
      <c r="AC92" s="36"/>
      <c r="AD92" s="36"/>
      <c r="AE92" s="36"/>
      <c r="AF92" s="36"/>
      <c r="AG92" s="36"/>
      <c r="AH92" s="36"/>
      <c r="AI92" s="36"/>
      <c r="AJ92" s="36"/>
      <c r="AK92" s="36"/>
      <c r="AL92" s="36"/>
      <c r="AM92" s="36"/>
      <c r="AN92" s="36"/>
      <c r="AO92" s="36"/>
      <c r="AP92" s="358"/>
      <c r="AQ92" s="358"/>
      <c r="AR92" s="36"/>
      <c r="AS92" s="89"/>
      <c r="AT92" s="32"/>
      <c r="AU92" s="235"/>
      <c r="AV92" s="219"/>
      <c r="AW92" s="36"/>
      <c r="AX92" s="36"/>
      <c r="AY92" s="36"/>
      <c r="AZ92" s="36"/>
      <c r="BA92" s="81"/>
      <c r="BB92" s="361"/>
      <c r="BC92" s="361"/>
      <c r="BD92" s="361"/>
      <c r="BE92" s="361"/>
      <c r="BF92" s="361"/>
      <c r="BG92" s="361"/>
      <c r="BH92" s="361"/>
      <c r="BI92" s="361"/>
      <c r="BJ92" s="361"/>
      <c r="BK92" s="361"/>
      <c r="BL92" s="361"/>
      <c r="BM92" s="361"/>
      <c r="BN92" s="361"/>
      <c r="BO92" s="361"/>
      <c r="BP92" s="361"/>
      <c r="BQ92" s="361"/>
      <c r="BR92" s="361"/>
      <c r="BS92" s="361"/>
    </row>
    <row r="93" spans="1:71" ht="22" customHeight="1" thickTop="1" thickBot="1" x14ac:dyDescent="0.4">
      <c r="A93" s="323"/>
      <c r="B93" s="370"/>
      <c r="C93" s="365"/>
      <c r="D93" s="365"/>
      <c r="E93" s="365"/>
      <c r="F93" s="365"/>
      <c r="G93" s="372"/>
      <c r="H93" s="365"/>
      <c r="I93" s="435"/>
      <c r="J93" s="437"/>
      <c r="K93" s="351"/>
      <c r="L93" s="203"/>
      <c r="M93" s="392"/>
      <c r="N93" s="99"/>
      <c r="O93" s="70"/>
      <c r="P93" s="185"/>
      <c r="Q93" s="34"/>
      <c r="R93" s="263"/>
      <c r="S93" s="36"/>
      <c r="T93" s="36"/>
      <c r="U93" s="36"/>
      <c r="V93" s="38"/>
      <c r="W93" s="38"/>
      <c r="X93" s="32"/>
      <c r="Y93" s="36"/>
      <c r="Z93" s="36"/>
      <c r="AA93" s="36"/>
      <c r="AB93" s="36"/>
      <c r="AC93" s="36"/>
      <c r="AD93" s="36"/>
      <c r="AE93" s="36"/>
      <c r="AF93" s="114"/>
      <c r="AH93" s="36"/>
      <c r="AI93" s="36"/>
      <c r="AJ93" s="36"/>
      <c r="AK93" s="36"/>
      <c r="AL93" s="36"/>
      <c r="AM93" s="36"/>
      <c r="AN93" s="36"/>
      <c r="AO93" s="32"/>
      <c r="AQ93" s="89"/>
      <c r="AR93" s="36"/>
      <c r="AS93" s="89"/>
      <c r="AT93" s="32"/>
      <c r="AU93" s="235"/>
      <c r="AV93" s="219"/>
      <c r="AW93" s="36"/>
      <c r="AX93" s="36"/>
      <c r="AY93" s="36"/>
      <c r="AZ93" s="36"/>
      <c r="BA93" s="81"/>
      <c r="BB93" s="361"/>
      <c r="BC93" s="361"/>
      <c r="BD93" s="361"/>
      <c r="BE93" s="361"/>
      <c r="BF93" s="361"/>
      <c r="BG93" s="361"/>
      <c r="BH93" s="361"/>
      <c r="BI93" s="361"/>
      <c r="BJ93" s="361"/>
      <c r="BK93" s="361"/>
      <c r="BL93" s="361"/>
      <c r="BM93" s="361"/>
      <c r="BN93" s="361"/>
      <c r="BO93" s="361"/>
      <c r="BP93" s="361"/>
      <c r="BQ93" s="361"/>
      <c r="BR93" s="361"/>
      <c r="BS93" s="361"/>
    </row>
    <row r="94" spans="1:71" ht="22" customHeight="1" thickTop="1" thickBot="1" x14ac:dyDescent="0.4">
      <c r="A94" s="323"/>
      <c r="B94" s="370"/>
      <c r="C94" s="365"/>
      <c r="D94" s="365"/>
      <c r="E94" s="365"/>
      <c r="F94" s="365"/>
      <c r="G94" s="372"/>
      <c r="H94" s="365"/>
      <c r="I94" s="435"/>
      <c r="J94" s="437"/>
      <c r="K94" s="351"/>
      <c r="L94" s="203"/>
      <c r="M94" s="393"/>
      <c r="N94" s="99"/>
      <c r="O94" s="116"/>
      <c r="P94" s="185"/>
      <c r="Q94" s="69"/>
      <c r="R94" s="263"/>
      <c r="X94" s="32"/>
      <c r="Y94" s="32"/>
      <c r="AC94" s="31"/>
      <c r="AD94" s="115"/>
      <c r="AE94" s="115"/>
      <c r="AF94" s="115"/>
      <c r="AG94" s="115"/>
      <c r="AH94" s="115"/>
      <c r="AI94" s="115"/>
      <c r="AJ94" s="115"/>
      <c r="AK94" s="115"/>
      <c r="AL94" s="115"/>
      <c r="AM94" s="115"/>
      <c r="AN94" s="115"/>
      <c r="AO94" s="115"/>
      <c r="AP94" s="115"/>
      <c r="AQ94" s="152"/>
      <c r="AR94" s="35"/>
      <c r="AS94" s="89"/>
      <c r="AT94" s="32"/>
      <c r="AU94" s="235"/>
      <c r="AV94" s="219"/>
      <c r="AW94" s="36"/>
      <c r="AX94" s="32"/>
      <c r="AY94" s="36"/>
      <c r="AZ94" s="35"/>
      <c r="BA94" s="81"/>
      <c r="BB94" s="361"/>
      <c r="BC94" s="361"/>
      <c r="BD94" s="361"/>
      <c r="BE94" s="361"/>
      <c r="BF94" s="361"/>
      <c r="BG94" s="361"/>
      <c r="BH94" s="361"/>
      <c r="BI94" s="361"/>
      <c r="BJ94" s="361"/>
      <c r="BK94" s="361"/>
      <c r="BL94" s="361"/>
      <c r="BM94" s="361"/>
      <c r="BN94" s="361"/>
      <c r="BO94" s="361"/>
      <c r="BP94" s="361"/>
      <c r="BQ94" s="361"/>
      <c r="BR94" s="361"/>
      <c r="BS94" s="361"/>
    </row>
    <row r="95" spans="1:71" ht="22" customHeight="1" thickTop="1" thickBot="1" x14ac:dyDescent="0.4">
      <c r="A95" s="323"/>
      <c r="B95" s="370"/>
      <c r="C95" s="365"/>
      <c r="D95" s="365"/>
      <c r="E95" s="365"/>
      <c r="F95" s="365"/>
      <c r="G95" s="372"/>
      <c r="H95" s="365"/>
      <c r="I95" s="435"/>
      <c r="J95" s="437"/>
      <c r="K95" s="351"/>
      <c r="L95" s="203"/>
      <c r="M95" s="393"/>
      <c r="N95" s="99"/>
      <c r="O95" s="116"/>
      <c r="P95" s="185"/>
      <c r="Q95" s="69"/>
      <c r="R95" s="263"/>
      <c r="X95" s="32"/>
      <c r="Y95" s="32"/>
      <c r="AC95" s="31"/>
      <c r="AD95" s="35"/>
      <c r="AE95" s="35"/>
      <c r="AF95" s="378"/>
      <c r="AG95" s="379"/>
      <c r="AH95" s="379"/>
      <c r="AI95" s="379"/>
      <c r="AJ95" s="379"/>
      <c r="AK95" s="379"/>
      <c r="AL95" s="379"/>
      <c r="AM95" s="379"/>
      <c r="AN95" s="379"/>
      <c r="AO95" s="379"/>
      <c r="AP95" s="379"/>
      <c r="AQ95" s="380"/>
      <c r="AR95" s="35"/>
      <c r="AS95" s="89"/>
      <c r="AT95" s="32"/>
      <c r="AU95" s="235"/>
      <c r="AV95" s="219"/>
      <c r="AW95" s="36"/>
      <c r="AX95" s="32"/>
      <c r="AY95" s="36"/>
      <c r="AZ95" s="35"/>
      <c r="BA95" s="81"/>
      <c r="BB95" s="361"/>
      <c r="BC95" s="361"/>
      <c r="BD95" s="361"/>
      <c r="BE95" s="361"/>
      <c r="BF95" s="361"/>
      <c r="BG95" s="361"/>
      <c r="BH95" s="361"/>
      <c r="BI95" s="361"/>
      <c r="BJ95" s="361"/>
      <c r="BK95" s="361"/>
      <c r="BL95" s="361"/>
      <c r="BM95" s="361"/>
      <c r="BN95" s="361"/>
      <c r="BO95" s="361"/>
      <c r="BP95" s="361"/>
      <c r="BQ95" s="361"/>
      <c r="BR95" s="361"/>
      <c r="BS95" s="361"/>
    </row>
    <row r="96" spans="1:71" ht="22" customHeight="1" thickTop="1" thickBot="1" x14ac:dyDescent="0.4">
      <c r="A96" s="323"/>
      <c r="B96" s="370"/>
      <c r="C96" s="365"/>
      <c r="D96" s="365"/>
      <c r="E96" s="365"/>
      <c r="F96" s="365"/>
      <c r="G96" s="372"/>
      <c r="H96" s="365"/>
      <c r="I96" s="435"/>
      <c r="J96" s="437"/>
      <c r="K96" s="351"/>
      <c r="L96" s="203"/>
      <c r="M96" s="393"/>
      <c r="N96" s="99"/>
      <c r="O96" s="116"/>
      <c r="P96" s="185"/>
      <c r="Q96" s="69"/>
      <c r="R96" s="263"/>
      <c r="X96" s="32"/>
      <c r="Y96" s="32"/>
      <c r="AC96" s="31"/>
      <c r="AD96" s="35"/>
      <c r="AE96" s="36"/>
      <c r="AF96" s="381"/>
      <c r="AG96" s="309"/>
      <c r="AH96" s="309"/>
      <c r="AI96" s="309"/>
      <c r="AJ96" s="309"/>
      <c r="AK96" s="309"/>
      <c r="AL96" s="309"/>
      <c r="AM96" s="309"/>
      <c r="AN96" s="309"/>
      <c r="AO96" s="309"/>
      <c r="AP96" s="309"/>
      <c r="AQ96" s="382"/>
      <c r="AR96" s="35"/>
      <c r="AS96" s="89"/>
      <c r="AT96" s="32"/>
      <c r="AU96" s="235"/>
      <c r="AV96" s="219"/>
      <c r="AW96" s="36"/>
      <c r="AX96" s="32"/>
      <c r="AY96" s="36"/>
      <c r="AZ96" s="35"/>
      <c r="BA96" s="81"/>
      <c r="BB96" s="361"/>
      <c r="BC96" s="361"/>
      <c r="BD96" s="361"/>
      <c r="BE96" s="361"/>
      <c r="BF96" s="361"/>
      <c r="BG96" s="361"/>
      <c r="BH96" s="361"/>
      <c r="BI96" s="361"/>
      <c r="BJ96" s="361"/>
      <c r="BK96" s="361"/>
      <c r="BL96" s="361"/>
      <c r="BM96" s="361"/>
      <c r="BN96" s="361"/>
      <c r="BO96" s="361"/>
      <c r="BP96" s="361"/>
      <c r="BQ96" s="361"/>
      <c r="BR96" s="361"/>
      <c r="BS96" s="361"/>
    </row>
    <row r="97" spans="1:71" ht="22" customHeight="1" thickTop="1" thickBot="1" x14ac:dyDescent="0.4">
      <c r="A97" s="323"/>
      <c r="B97" s="370"/>
      <c r="C97" s="365"/>
      <c r="D97" s="365"/>
      <c r="E97" s="365"/>
      <c r="F97" s="365"/>
      <c r="G97" s="372"/>
      <c r="H97" s="365"/>
      <c r="I97" s="435"/>
      <c r="J97" s="437"/>
      <c r="K97" s="351"/>
      <c r="L97" s="203"/>
      <c r="M97" s="393"/>
      <c r="N97" s="99"/>
      <c r="O97" s="68"/>
      <c r="P97" s="185"/>
      <c r="Q97" s="69"/>
      <c r="R97" s="272"/>
      <c r="X97" s="32"/>
      <c r="Y97" s="32"/>
      <c r="AC97" s="31"/>
      <c r="AD97" s="410"/>
      <c r="AE97" s="410"/>
      <c r="AF97" s="320"/>
      <c r="AG97" s="320"/>
      <c r="AH97" s="320"/>
      <c r="AI97" s="320"/>
      <c r="AJ97" s="320"/>
      <c r="AK97" s="320"/>
      <c r="AL97" s="320"/>
      <c r="AM97" s="320"/>
      <c r="AP97" s="120"/>
      <c r="AQ97" s="121"/>
      <c r="AR97" s="35"/>
      <c r="AS97" s="89"/>
      <c r="AT97" s="32"/>
      <c r="AU97" s="235"/>
      <c r="AV97" s="219"/>
      <c r="AW97" s="36"/>
      <c r="AX97" s="32"/>
      <c r="AY97" s="36"/>
      <c r="AZ97" s="35"/>
      <c r="BA97" s="81"/>
      <c r="BB97" s="361"/>
      <c r="BC97" s="361"/>
      <c r="BD97" s="361"/>
      <c r="BE97" s="361"/>
      <c r="BF97" s="361"/>
      <c r="BG97" s="361"/>
      <c r="BH97" s="361"/>
      <c r="BI97" s="361"/>
      <c r="BJ97" s="361"/>
      <c r="BK97" s="361"/>
      <c r="BL97" s="361"/>
      <c r="BM97" s="361"/>
      <c r="BN97" s="361"/>
      <c r="BO97" s="361"/>
      <c r="BP97" s="361"/>
      <c r="BQ97" s="361"/>
      <c r="BR97" s="361"/>
      <c r="BS97" s="361"/>
    </row>
    <row r="98" spans="1:71" ht="22" customHeight="1" thickTop="1" x14ac:dyDescent="0.35">
      <c r="A98" s="323"/>
      <c r="B98" s="370"/>
      <c r="C98" s="365"/>
      <c r="D98" s="365"/>
      <c r="E98" s="365"/>
      <c r="F98" s="365"/>
      <c r="G98" s="372"/>
      <c r="H98" s="365"/>
      <c r="I98" s="435"/>
      <c r="J98" s="437"/>
      <c r="K98" s="351"/>
      <c r="L98" s="203"/>
      <c r="M98" s="393"/>
      <c r="N98" s="134"/>
      <c r="O98" s="68"/>
      <c r="P98" s="185"/>
      <c r="Q98" s="69"/>
      <c r="R98" s="266"/>
      <c r="X98" s="32"/>
      <c r="Y98" s="32"/>
      <c r="AC98" s="31"/>
      <c r="AN98" s="404"/>
      <c r="AO98" s="404"/>
      <c r="AQ98" s="89"/>
      <c r="AR98" s="35"/>
      <c r="AS98" s="89"/>
      <c r="AT98" s="32"/>
      <c r="AU98" s="235"/>
      <c r="AV98" s="219"/>
      <c r="AW98" s="36"/>
      <c r="AX98" s="32"/>
      <c r="AY98" s="36"/>
      <c r="AZ98" s="35"/>
      <c r="BA98" s="81"/>
      <c r="BB98" s="361"/>
      <c r="BC98" s="361"/>
      <c r="BD98" s="361"/>
      <c r="BE98" s="361"/>
      <c r="BF98" s="361"/>
      <c r="BG98" s="361"/>
      <c r="BH98" s="361"/>
      <c r="BI98" s="361"/>
      <c r="BJ98" s="361"/>
      <c r="BK98" s="361"/>
      <c r="BL98" s="361"/>
      <c r="BM98" s="361"/>
      <c r="BN98" s="361"/>
      <c r="BO98" s="361"/>
      <c r="BP98" s="361"/>
      <c r="BQ98" s="361"/>
      <c r="BR98" s="361"/>
      <c r="BS98" s="361"/>
    </row>
    <row r="99" spans="1:71" ht="22" customHeight="1" thickBot="1" x14ac:dyDescent="0.4">
      <c r="A99" s="323"/>
      <c r="B99" s="370"/>
      <c r="C99" s="365"/>
      <c r="D99" s="365"/>
      <c r="E99" s="365"/>
      <c r="F99" s="365"/>
      <c r="G99" s="372"/>
      <c r="H99" s="365"/>
      <c r="I99" s="435"/>
      <c r="J99" s="437"/>
      <c r="K99" s="351"/>
      <c r="L99" s="203"/>
      <c r="M99" s="393"/>
      <c r="N99" s="99"/>
      <c r="O99" s="68"/>
      <c r="P99" s="185"/>
      <c r="Q99" s="69"/>
      <c r="R99" s="266"/>
      <c r="S99" s="35"/>
      <c r="T99" s="35"/>
      <c r="U99" s="35"/>
      <c r="V99" s="43"/>
      <c r="W99" s="38"/>
      <c r="X99" s="32"/>
      <c r="Y99" s="36"/>
      <c r="Z99" s="35"/>
      <c r="AA99" s="35"/>
      <c r="AB99" s="35"/>
      <c r="AC99" s="35"/>
      <c r="AD99" s="35"/>
      <c r="AP99" s="35"/>
      <c r="AQ99" s="32"/>
      <c r="AR99" s="188"/>
      <c r="AS99" s="188"/>
      <c r="AT99" s="32"/>
      <c r="AU99" s="235"/>
      <c r="AV99" s="218"/>
      <c r="AW99" s="36"/>
      <c r="AX99" s="32"/>
      <c r="AY99" s="36"/>
      <c r="AZ99" s="35"/>
      <c r="BA99" s="81"/>
      <c r="BB99" s="361"/>
      <c r="BC99" s="361"/>
      <c r="BD99" s="361"/>
      <c r="BE99" s="361"/>
      <c r="BF99" s="361"/>
      <c r="BG99" s="361"/>
      <c r="BH99" s="361"/>
      <c r="BI99" s="361"/>
      <c r="BJ99" s="361"/>
      <c r="BK99" s="361"/>
      <c r="BL99" s="361"/>
      <c r="BM99" s="361"/>
      <c r="BN99" s="361"/>
      <c r="BO99" s="361"/>
      <c r="BP99" s="361"/>
      <c r="BQ99" s="361"/>
      <c r="BR99" s="361"/>
      <c r="BS99" s="361"/>
    </row>
    <row r="100" spans="1:71" ht="22" customHeight="1" thickTop="1" thickBot="1" x14ac:dyDescent="0.4">
      <c r="A100" s="323"/>
      <c r="B100" s="370"/>
      <c r="C100" s="365"/>
      <c r="D100" s="365"/>
      <c r="E100" s="365"/>
      <c r="F100" s="365"/>
      <c r="G100" s="372"/>
      <c r="H100" s="365"/>
      <c r="I100" s="435"/>
      <c r="J100" s="437"/>
      <c r="K100" s="351"/>
      <c r="L100" s="203"/>
      <c r="M100" s="393"/>
      <c r="N100" s="99"/>
      <c r="O100" s="68"/>
      <c r="P100" s="185"/>
      <c r="Q100" s="111"/>
      <c r="R100" s="263"/>
      <c r="S100" s="43"/>
      <c r="T100" s="35"/>
      <c r="U100" s="35"/>
      <c r="V100" s="35"/>
      <c r="W100" s="36"/>
      <c r="X100" s="32"/>
      <c r="Y100" s="36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Q100" s="35"/>
      <c r="AR100" s="35"/>
      <c r="AS100" s="93"/>
      <c r="AT100" s="383"/>
      <c r="AU100" s="384"/>
      <c r="AV100" s="385"/>
      <c r="AW100" s="36"/>
      <c r="AX100" s="32"/>
      <c r="AY100" s="36"/>
      <c r="AZ100" s="35"/>
      <c r="BA100" s="81"/>
      <c r="BB100" s="361"/>
      <c r="BC100" s="361"/>
      <c r="BD100" s="361"/>
      <c r="BE100" s="361"/>
      <c r="BF100" s="361"/>
      <c r="BG100" s="361"/>
      <c r="BH100" s="361"/>
      <c r="BI100" s="361"/>
      <c r="BJ100" s="361"/>
      <c r="BK100" s="361"/>
      <c r="BL100" s="361"/>
      <c r="BM100" s="361"/>
      <c r="BN100" s="361"/>
      <c r="BO100" s="361"/>
      <c r="BP100" s="361"/>
      <c r="BQ100" s="361"/>
      <c r="BR100" s="361"/>
      <c r="BS100" s="361"/>
    </row>
    <row r="101" spans="1:71" ht="22" customHeight="1" thickTop="1" thickBot="1" x14ac:dyDescent="0.4">
      <c r="A101" s="323"/>
      <c r="B101" s="370"/>
      <c r="C101" s="365"/>
      <c r="D101" s="365"/>
      <c r="E101" s="365"/>
      <c r="F101" s="365"/>
      <c r="G101" s="372"/>
      <c r="H101" s="365"/>
      <c r="I101" s="435"/>
      <c r="J101" s="437"/>
      <c r="K101" s="351"/>
      <c r="L101" s="203"/>
      <c r="M101" s="393"/>
      <c r="N101" s="99"/>
      <c r="O101" s="68"/>
      <c r="P101" s="185"/>
      <c r="Q101" s="111"/>
      <c r="R101" s="266"/>
      <c r="S101" s="43"/>
      <c r="T101" s="35"/>
      <c r="U101" s="35"/>
      <c r="V101" s="35"/>
      <c r="W101" s="36"/>
      <c r="X101" s="32"/>
      <c r="Y101" s="36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Q101" s="35"/>
      <c r="AR101" s="35"/>
      <c r="AS101" s="93"/>
      <c r="AT101" s="32"/>
      <c r="AU101" s="305"/>
      <c r="AV101" s="306"/>
      <c r="AW101" s="36"/>
      <c r="AX101" s="32"/>
      <c r="AY101" s="36"/>
      <c r="AZ101" s="35"/>
      <c r="BA101" s="81"/>
      <c r="BB101" s="361"/>
      <c r="BC101" s="361"/>
      <c r="BD101" s="361"/>
      <c r="BE101" s="361"/>
      <c r="BF101" s="361"/>
      <c r="BG101" s="361"/>
      <c r="BH101" s="361"/>
      <c r="BI101" s="361"/>
      <c r="BJ101" s="361"/>
      <c r="BK101" s="361"/>
      <c r="BL101" s="361"/>
      <c r="BM101" s="361"/>
      <c r="BN101" s="361"/>
      <c r="BO101" s="361"/>
      <c r="BP101" s="361"/>
      <c r="BQ101" s="361"/>
      <c r="BR101" s="361"/>
      <c r="BS101" s="361"/>
    </row>
    <row r="102" spans="1:71" ht="22" customHeight="1" thickTop="1" thickBot="1" x14ac:dyDescent="0.4">
      <c r="A102" s="323"/>
      <c r="B102" s="370"/>
      <c r="C102" s="365"/>
      <c r="D102" s="365"/>
      <c r="E102" s="365"/>
      <c r="F102" s="365"/>
      <c r="G102" s="372"/>
      <c r="H102" s="365"/>
      <c r="I102" s="435"/>
      <c r="J102" s="437"/>
      <c r="K102" s="351"/>
      <c r="L102" s="203"/>
      <c r="M102" s="393"/>
      <c r="N102" s="99"/>
      <c r="O102" s="68"/>
      <c r="P102" s="185"/>
      <c r="Q102" s="111"/>
      <c r="R102" s="266"/>
      <c r="S102" s="43"/>
      <c r="T102" s="35"/>
      <c r="U102" s="35"/>
      <c r="V102" s="35"/>
      <c r="W102" s="36"/>
      <c r="X102" s="32"/>
      <c r="Y102" s="36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O102" s="32"/>
      <c r="AS102" s="137"/>
      <c r="AT102" s="108"/>
      <c r="AU102" s="108"/>
      <c r="AV102" s="217"/>
      <c r="AW102" s="38"/>
      <c r="AX102" s="32"/>
      <c r="AY102" s="36"/>
      <c r="AZ102" s="35"/>
      <c r="BA102" s="81"/>
      <c r="BB102" s="361"/>
      <c r="BC102" s="361"/>
      <c r="BD102" s="361"/>
      <c r="BE102" s="361"/>
      <c r="BF102" s="361"/>
      <c r="BG102" s="361"/>
      <c r="BH102" s="361"/>
      <c r="BI102" s="361"/>
      <c r="BJ102" s="361"/>
      <c r="BK102" s="361"/>
      <c r="BL102" s="361"/>
      <c r="BM102" s="361"/>
      <c r="BN102" s="361"/>
      <c r="BO102" s="361"/>
      <c r="BP102" s="361"/>
      <c r="BQ102" s="361"/>
      <c r="BR102" s="361"/>
      <c r="BS102" s="361"/>
    </row>
    <row r="103" spans="1:71" ht="22" customHeight="1" thickTop="1" thickBot="1" x14ac:dyDescent="0.4">
      <c r="A103" s="323"/>
      <c r="B103" s="370"/>
      <c r="C103" s="365"/>
      <c r="D103" s="365"/>
      <c r="E103" s="365"/>
      <c r="F103" s="365"/>
      <c r="G103" s="372"/>
      <c r="H103" s="365"/>
      <c r="I103" s="435"/>
      <c r="J103" s="437"/>
      <c r="K103" s="351"/>
      <c r="L103" s="203"/>
      <c r="M103" s="394"/>
      <c r="N103" s="99"/>
      <c r="O103" s="68"/>
      <c r="P103" s="185"/>
      <c r="Q103" s="111"/>
      <c r="R103" s="263"/>
      <c r="S103" s="35"/>
      <c r="T103" s="35"/>
      <c r="U103" s="35"/>
      <c r="V103" s="35"/>
      <c r="W103" s="36"/>
      <c r="X103" s="32"/>
      <c r="Y103" s="25"/>
      <c r="Z103" s="39"/>
      <c r="AA103" s="39"/>
      <c r="AB103" s="39"/>
      <c r="AC103" s="39"/>
      <c r="AD103" s="39"/>
      <c r="AE103" s="39"/>
      <c r="AF103" s="39"/>
      <c r="AG103" s="39"/>
      <c r="AH103" s="39"/>
      <c r="AI103" s="39"/>
      <c r="AJ103" s="39"/>
      <c r="AK103" s="39"/>
      <c r="AL103" s="39"/>
      <c r="AM103" s="39"/>
      <c r="AO103" s="32"/>
      <c r="AQ103" s="35"/>
      <c r="AR103" s="35"/>
      <c r="AS103" s="35"/>
      <c r="AT103" s="35"/>
      <c r="AU103" s="35"/>
      <c r="AV103" s="35"/>
      <c r="AW103" s="401"/>
      <c r="AX103" s="402"/>
      <c r="AY103" s="36"/>
      <c r="AZ103" s="35"/>
      <c r="BA103" s="81"/>
      <c r="BB103" s="361"/>
      <c r="BC103" s="361"/>
      <c r="BD103" s="361"/>
      <c r="BE103" s="361"/>
      <c r="BF103" s="361"/>
      <c r="BG103" s="361"/>
      <c r="BH103" s="361"/>
      <c r="BI103" s="361"/>
      <c r="BJ103" s="361"/>
      <c r="BK103" s="361"/>
      <c r="BL103" s="361"/>
      <c r="BM103" s="361"/>
      <c r="BN103" s="361"/>
      <c r="BO103" s="361"/>
      <c r="BP103" s="361"/>
      <c r="BQ103" s="361"/>
      <c r="BR103" s="361"/>
      <c r="BS103" s="361"/>
    </row>
    <row r="104" spans="1:71" ht="22" customHeight="1" thickTop="1" thickBot="1" x14ac:dyDescent="0.4">
      <c r="A104" s="323"/>
      <c r="B104" s="370"/>
      <c r="C104" s="365"/>
      <c r="D104" s="365"/>
      <c r="E104" s="365"/>
      <c r="F104" s="365"/>
      <c r="G104" s="372"/>
      <c r="H104" s="365"/>
      <c r="I104" s="435"/>
      <c r="J104" s="437"/>
      <c r="K104" s="351"/>
      <c r="L104" s="203"/>
      <c r="M104" s="353"/>
      <c r="N104" s="99"/>
      <c r="O104" s="68"/>
      <c r="P104" s="185"/>
      <c r="Q104" s="34"/>
      <c r="R104" s="266"/>
      <c r="V104" s="39"/>
      <c r="W104" s="25"/>
      <c r="X104" s="25"/>
      <c r="Y104" s="25"/>
      <c r="Z104" s="39"/>
      <c r="AA104" s="39"/>
      <c r="AB104" s="39"/>
      <c r="AC104" s="44"/>
      <c r="AD104" s="43"/>
      <c r="AE104" s="43"/>
      <c r="AF104" s="43"/>
      <c r="AG104" s="43"/>
      <c r="AH104" s="43"/>
      <c r="AI104" s="43"/>
      <c r="AJ104" s="43"/>
      <c r="AK104" s="43"/>
      <c r="AL104" s="43"/>
      <c r="AM104" s="43"/>
      <c r="AN104" s="43"/>
      <c r="AO104" s="43"/>
      <c r="AP104" s="43"/>
      <c r="AQ104" s="43"/>
      <c r="AR104" s="43"/>
      <c r="AS104" s="43"/>
      <c r="AT104" s="43"/>
      <c r="AU104" s="114"/>
      <c r="AV104" s="114"/>
      <c r="AW104" s="188"/>
      <c r="AX104" s="216"/>
      <c r="AY104" s="43"/>
      <c r="AZ104" s="43"/>
      <c r="BA104" s="81"/>
      <c r="BB104" s="361"/>
      <c r="BC104" s="361"/>
      <c r="BD104" s="361"/>
      <c r="BE104" s="361"/>
      <c r="BF104" s="361"/>
      <c r="BG104" s="361"/>
      <c r="BH104" s="361"/>
      <c r="BI104" s="361"/>
      <c r="BJ104" s="361"/>
      <c r="BK104" s="361"/>
      <c r="BL104" s="361"/>
      <c r="BM104" s="361"/>
      <c r="BN104" s="361"/>
      <c r="BO104" s="361"/>
      <c r="BP104" s="361"/>
      <c r="BQ104" s="361"/>
      <c r="BR104" s="361"/>
      <c r="BS104" s="361"/>
    </row>
    <row r="105" spans="1:71" ht="22" customHeight="1" thickTop="1" x14ac:dyDescent="0.35">
      <c r="A105" s="323"/>
      <c r="B105" s="370"/>
      <c r="C105" s="365"/>
      <c r="D105" s="365"/>
      <c r="E105" s="365"/>
      <c r="F105" s="365"/>
      <c r="G105" s="372"/>
      <c r="H105" s="365"/>
      <c r="I105" s="435"/>
      <c r="J105" s="437"/>
      <c r="K105" s="351"/>
      <c r="L105" s="203"/>
      <c r="M105" s="354"/>
      <c r="N105" s="98"/>
      <c r="O105" s="68"/>
      <c r="P105" s="185"/>
      <c r="Q105" s="34"/>
      <c r="R105" s="266"/>
      <c r="V105" s="39"/>
      <c r="W105" s="25"/>
      <c r="X105" s="25"/>
      <c r="Y105" s="25"/>
      <c r="Z105" s="39"/>
      <c r="AA105" s="39"/>
      <c r="AB105" s="39"/>
      <c r="AC105" s="44"/>
      <c r="AD105" s="43"/>
      <c r="AE105" s="43"/>
      <c r="AF105" s="43"/>
      <c r="AG105" s="43"/>
      <c r="AH105" s="43"/>
      <c r="AI105" s="43"/>
      <c r="AJ105" s="43"/>
      <c r="AK105" s="43"/>
      <c r="AL105" s="43"/>
      <c r="AM105" s="43"/>
      <c r="AN105" s="43"/>
      <c r="AO105" s="43"/>
      <c r="AP105" s="43"/>
      <c r="AQ105" s="43"/>
      <c r="AR105" s="43"/>
      <c r="AS105" s="43"/>
      <c r="AT105" s="43"/>
      <c r="AU105" s="36"/>
      <c r="AV105" s="83"/>
      <c r="AW105" s="108"/>
      <c r="AX105" s="217"/>
      <c r="AY105" s="36"/>
      <c r="AZ105" s="36"/>
      <c r="BA105" s="81"/>
      <c r="BB105" s="361"/>
      <c r="BC105" s="361"/>
      <c r="BD105" s="361"/>
      <c r="BE105" s="361"/>
      <c r="BF105" s="361"/>
      <c r="BG105" s="361"/>
      <c r="BH105" s="361"/>
      <c r="BI105" s="361"/>
      <c r="BJ105" s="361"/>
      <c r="BK105" s="361"/>
      <c r="BL105" s="361"/>
      <c r="BM105" s="361"/>
      <c r="BN105" s="361"/>
      <c r="BO105" s="361"/>
      <c r="BP105" s="361"/>
      <c r="BQ105" s="361"/>
      <c r="BR105" s="361"/>
      <c r="BS105" s="361"/>
    </row>
    <row r="106" spans="1:71" ht="22" customHeight="1" thickBot="1" x14ac:dyDescent="0.4">
      <c r="A106" s="323"/>
      <c r="B106" s="370"/>
      <c r="C106" s="365"/>
      <c r="D106" s="365"/>
      <c r="E106" s="365"/>
      <c r="F106" s="365"/>
      <c r="G106" s="372"/>
      <c r="H106" s="365"/>
      <c r="I106" s="435"/>
      <c r="J106" s="437"/>
      <c r="K106" s="351"/>
      <c r="L106" s="203"/>
      <c r="M106" s="355"/>
      <c r="N106" s="101"/>
      <c r="O106" s="102"/>
      <c r="P106" s="247"/>
      <c r="Q106" s="103"/>
      <c r="R106" s="267"/>
      <c r="S106" s="104"/>
      <c r="T106" s="104"/>
      <c r="U106" s="104"/>
      <c r="V106" s="105"/>
      <c r="W106" s="105"/>
      <c r="X106" s="105"/>
      <c r="Y106" s="105"/>
      <c r="Z106" s="105"/>
      <c r="AA106" s="105"/>
      <c r="AB106" s="105"/>
      <c r="AC106" s="106"/>
      <c r="AD106" s="107"/>
      <c r="AE106" s="107"/>
      <c r="AF106" s="107"/>
      <c r="AG106" s="107"/>
      <c r="AH106" s="107"/>
      <c r="AI106" s="107"/>
      <c r="AJ106" s="107"/>
      <c r="AK106" s="107"/>
      <c r="AL106" s="107"/>
      <c r="AM106" s="107"/>
      <c r="AN106" s="107"/>
      <c r="AO106" s="107"/>
      <c r="AP106" s="107"/>
      <c r="AQ106" s="107"/>
      <c r="AR106" s="107"/>
      <c r="AS106" s="107"/>
      <c r="AT106" s="107"/>
      <c r="AU106" s="107"/>
      <c r="AV106" s="107"/>
      <c r="AW106" s="107"/>
      <c r="AX106" s="104"/>
      <c r="AY106" s="131"/>
      <c r="AZ106" s="132"/>
      <c r="BA106" s="155"/>
      <c r="BB106" s="395"/>
      <c r="BC106" s="395"/>
      <c r="BD106" s="395"/>
      <c r="BE106" s="395"/>
      <c r="BF106" s="395"/>
      <c r="BG106" s="395"/>
      <c r="BH106" s="395"/>
      <c r="BI106" s="395"/>
      <c r="BJ106" s="395"/>
      <c r="BK106" s="395"/>
      <c r="BL106" s="395"/>
      <c r="BM106" s="395"/>
      <c r="BN106" s="395"/>
      <c r="BO106" s="395"/>
      <c r="BP106" s="395"/>
      <c r="BQ106" s="395"/>
      <c r="BR106" s="395"/>
      <c r="BS106" s="395"/>
    </row>
    <row r="107" spans="1:71" ht="22" customHeight="1" thickBot="1" x14ac:dyDescent="0.4">
      <c r="A107" s="323"/>
      <c r="B107" s="370"/>
      <c r="C107" s="365"/>
      <c r="D107" s="365"/>
      <c r="E107" s="365"/>
      <c r="F107" s="365"/>
      <c r="G107" s="372"/>
      <c r="H107" s="365"/>
      <c r="I107" s="435"/>
      <c r="J107" s="437"/>
      <c r="K107" s="351"/>
      <c r="L107" s="203"/>
      <c r="M107" s="353"/>
      <c r="N107" s="98"/>
      <c r="O107" s="68"/>
      <c r="P107" s="185"/>
      <c r="Q107" s="69"/>
      <c r="R107" s="266"/>
      <c r="S107" s="438"/>
      <c r="T107" s="438"/>
      <c r="U107" s="438"/>
      <c r="V107" s="438"/>
      <c r="W107" s="438"/>
      <c r="X107" s="438"/>
      <c r="Y107" s="438"/>
      <c r="Z107" s="438"/>
      <c r="AA107" s="438"/>
      <c r="AB107" s="438"/>
      <c r="AC107" s="438"/>
      <c r="AD107" s="438"/>
      <c r="AE107" s="438"/>
      <c r="AF107" s="438"/>
      <c r="AG107" s="438"/>
      <c r="AH107" s="438"/>
      <c r="AI107" s="438"/>
      <c r="AJ107" s="438"/>
      <c r="AK107" s="438"/>
      <c r="AL107" s="438"/>
      <c r="AM107" s="438"/>
      <c r="AN107" s="438"/>
      <c r="AO107" s="439"/>
      <c r="AQ107" s="90"/>
      <c r="AR107" s="90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</row>
    <row r="108" spans="1:71" ht="22" customHeight="1" thickTop="1" x14ac:dyDescent="0.35">
      <c r="A108" s="323"/>
      <c r="B108" s="370"/>
      <c r="C108" s="365"/>
      <c r="D108" s="365"/>
      <c r="E108" s="365"/>
      <c r="F108" s="365"/>
      <c r="G108" s="372"/>
      <c r="H108" s="365"/>
      <c r="I108" s="435"/>
      <c r="J108" s="437"/>
      <c r="K108" s="351"/>
      <c r="L108" s="203"/>
      <c r="M108" s="354"/>
      <c r="N108" s="193"/>
      <c r="O108" s="68"/>
      <c r="P108" s="185"/>
      <c r="Q108" s="242"/>
      <c r="R108" s="263"/>
      <c r="S108" s="32"/>
      <c r="T108" s="32"/>
      <c r="U108" s="32"/>
      <c r="V108" s="32"/>
      <c r="X108" s="32"/>
      <c r="Y108" s="310"/>
      <c r="Z108" s="310"/>
      <c r="AA108" s="310"/>
      <c r="AB108" s="310"/>
      <c r="AC108" s="310"/>
      <c r="AD108" s="310"/>
      <c r="AE108" s="310"/>
      <c r="AF108" s="310"/>
      <c r="AG108" s="310"/>
      <c r="AH108" s="310"/>
      <c r="AI108" s="310"/>
      <c r="AJ108" s="310"/>
      <c r="AK108" s="310"/>
      <c r="AL108" s="310"/>
      <c r="AM108" s="310"/>
      <c r="AN108" s="310"/>
      <c r="AO108" s="311"/>
      <c r="BA108" s="32"/>
    </row>
    <row r="109" spans="1:71" ht="22" customHeight="1" x14ac:dyDescent="0.35">
      <c r="A109" s="323"/>
      <c r="B109" s="370"/>
      <c r="C109" s="365"/>
      <c r="D109" s="365"/>
      <c r="E109" s="365"/>
      <c r="F109" s="365"/>
      <c r="G109" s="372"/>
      <c r="H109" s="365"/>
      <c r="I109" s="435"/>
      <c r="J109" s="437"/>
      <c r="K109" s="351"/>
      <c r="L109" s="203"/>
      <c r="M109" s="354"/>
      <c r="N109" s="98"/>
      <c r="O109" s="68"/>
      <c r="P109" s="185"/>
      <c r="Q109" s="69"/>
      <c r="R109" s="263"/>
      <c r="X109" s="32"/>
      <c r="Y109" s="32"/>
      <c r="Z109" s="32"/>
      <c r="AA109" s="32"/>
      <c r="AB109" s="32"/>
      <c r="AC109" s="284"/>
      <c r="AD109" s="36"/>
      <c r="AE109" s="36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76"/>
      <c r="AQ109" s="376"/>
      <c r="AR109" s="376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</row>
    <row r="110" spans="1:71" ht="22" customHeight="1" x14ac:dyDescent="0.35">
      <c r="A110" s="323"/>
      <c r="B110" s="370"/>
      <c r="C110" s="365"/>
      <c r="D110" s="365"/>
      <c r="E110" s="365"/>
      <c r="F110" s="365"/>
      <c r="G110" s="372"/>
      <c r="H110" s="365"/>
      <c r="I110" s="435"/>
      <c r="J110" s="437"/>
      <c r="K110" s="351"/>
      <c r="L110" s="203"/>
      <c r="M110" s="354"/>
      <c r="N110" s="98"/>
      <c r="O110" s="68"/>
      <c r="P110" s="185"/>
      <c r="Q110" s="69"/>
      <c r="R110" s="263"/>
      <c r="X110" s="32"/>
      <c r="Y110" s="32"/>
      <c r="Z110" s="32"/>
      <c r="AA110" s="32"/>
      <c r="AB110" s="32"/>
      <c r="AC110" s="284"/>
      <c r="AD110" s="36"/>
      <c r="AE110" s="36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S110" s="377"/>
      <c r="AT110" s="377"/>
      <c r="AU110" s="377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</row>
    <row r="111" spans="1:71" ht="22" customHeight="1" x14ac:dyDescent="0.35">
      <c r="A111" s="323"/>
      <c r="B111" s="370"/>
      <c r="C111" s="365"/>
      <c r="D111" s="365"/>
      <c r="E111" s="365"/>
      <c r="F111" s="365"/>
      <c r="G111" s="372"/>
      <c r="H111" s="365"/>
      <c r="I111" s="435"/>
      <c r="J111" s="437"/>
      <c r="K111" s="351"/>
      <c r="L111" s="203"/>
      <c r="M111" s="354"/>
      <c r="N111" s="98"/>
      <c r="O111" s="68"/>
      <c r="P111" s="185"/>
      <c r="Q111" s="69"/>
      <c r="R111" s="266"/>
      <c r="X111" s="32"/>
      <c r="Y111" s="32"/>
      <c r="Z111" s="32"/>
      <c r="AA111" s="32"/>
      <c r="AB111" s="32"/>
      <c r="AC111" s="284"/>
      <c r="AD111" s="36"/>
      <c r="AE111" s="36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V111" s="6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</row>
    <row r="112" spans="1:71" ht="22" customHeight="1" thickBot="1" x14ac:dyDescent="0.4">
      <c r="A112" s="323"/>
      <c r="B112" s="370"/>
      <c r="C112" s="365"/>
      <c r="D112" s="365"/>
      <c r="E112" s="365"/>
      <c r="F112" s="365"/>
      <c r="G112" s="372"/>
      <c r="H112" s="365"/>
      <c r="I112" s="435"/>
      <c r="J112" s="437"/>
      <c r="K112" s="351"/>
      <c r="L112" s="203"/>
      <c r="M112" s="354"/>
      <c r="N112" s="138"/>
      <c r="O112" s="68"/>
      <c r="P112" s="185"/>
      <c r="Q112" s="241"/>
      <c r="R112" s="263"/>
      <c r="X112" s="32"/>
      <c r="Y112" s="104"/>
      <c r="Z112" s="104"/>
      <c r="AA112" s="104"/>
      <c r="AB112" s="104"/>
      <c r="AC112" s="285"/>
      <c r="AD112" s="286"/>
      <c r="AE112" s="286"/>
      <c r="AF112" s="104"/>
      <c r="AG112" s="104"/>
      <c r="AH112" s="104"/>
      <c r="AI112" s="104"/>
      <c r="AJ112" s="104"/>
      <c r="AK112" s="104"/>
      <c r="AL112" s="104"/>
      <c r="AM112" s="104"/>
      <c r="AN112" s="104"/>
      <c r="AO112" s="104"/>
      <c r="AW112" s="153"/>
    </row>
    <row r="113" spans="1:71" ht="22" customHeight="1" thickBot="1" x14ac:dyDescent="0.4">
      <c r="A113" s="323"/>
      <c r="B113" s="370"/>
      <c r="C113" s="365"/>
      <c r="D113" s="365"/>
      <c r="E113" s="365"/>
      <c r="F113" s="365"/>
      <c r="G113" s="372"/>
      <c r="H113" s="365"/>
      <c r="I113" s="435"/>
      <c r="J113" s="437"/>
      <c r="K113" s="351"/>
      <c r="L113" s="203"/>
      <c r="M113" s="389"/>
      <c r="N113" s="139"/>
      <c r="O113" s="140"/>
      <c r="P113" s="248"/>
      <c r="Q113" s="34"/>
      <c r="R113" s="268"/>
      <c r="S113" s="141"/>
      <c r="T113" s="141"/>
      <c r="U113" s="141"/>
      <c r="V113" s="386"/>
      <c r="W113" s="387"/>
      <c r="X113" s="387"/>
      <c r="Y113" s="387"/>
      <c r="Z113" s="387"/>
      <c r="AA113" s="387"/>
      <c r="AB113" s="387"/>
      <c r="AC113" s="387"/>
      <c r="AD113" s="387"/>
      <c r="AE113" s="387"/>
      <c r="AF113" s="387"/>
      <c r="AG113" s="387"/>
      <c r="AH113" s="387"/>
      <c r="AI113" s="387"/>
      <c r="AJ113" s="387"/>
      <c r="AK113" s="387"/>
      <c r="AL113" s="387"/>
      <c r="AM113" s="388"/>
      <c r="AN113" s="141"/>
      <c r="AO113" s="141"/>
      <c r="AP113" s="141"/>
      <c r="AQ113" s="141"/>
      <c r="AR113" s="141"/>
      <c r="AS113" s="141"/>
      <c r="AT113" s="141"/>
      <c r="AU113" s="141"/>
      <c r="AV113" s="141"/>
      <c r="AW113" s="154"/>
      <c r="AX113" s="141"/>
      <c r="AY113" s="141"/>
      <c r="AZ113" s="141"/>
      <c r="BB113" s="141"/>
      <c r="BC113" s="141"/>
      <c r="BD113" s="141"/>
      <c r="BE113" s="141"/>
      <c r="BF113" s="141"/>
      <c r="BG113" s="141"/>
      <c r="BH113" s="141"/>
      <c r="BI113" s="141"/>
      <c r="BJ113" s="141"/>
      <c r="BK113" s="141"/>
      <c r="BL113" s="141"/>
      <c r="BM113" s="141"/>
      <c r="BN113" s="141"/>
      <c r="BO113" s="141"/>
      <c r="BP113" s="141"/>
      <c r="BQ113" s="141"/>
      <c r="BR113" s="141"/>
      <c r="BS113" s="141"/>
    </row>
    <row r="114" spans="1:71" ht="22" customHeight="1" thickTop="1" x14ac:dyDescent="0.35">
      <c r="A114" s="323"/>
      <c r="B114" s="370"/>
      <c r="C114" s="365"/>
      <c r="D114" s="365"/>
      <c r="E114" s="365"/>
      <c r="F114" s="365"/>
      <c r="G114" s="372"/>
      <c r="H114" s="365"/>
      <c r="I114" s="435"/>
      <c r="J114" s="437"/>
      <c r="K114" s="351"/>
      <c r="L114" s="203"/>
      <c r="M114" s="390"/>
      <c r="N114" s="95"/>
      <c r="O114" s="70"/>
      <c r="P114" s="185"/>
      <c r="Q114" s="34"/>
      <c r="R114" s="263"/>
      <c r="S114" s="36"/>
      <c r="T114" s="36"/>
      <c r="U114" s="36"/>
      <c r="V114" s="366"/>
      <c r="W114" s="366"/>
      <c r="X114" s="366"/>
      <c r="Y114" s="366"/>
      <c r="Z114" s="366"/>
      <c r="AA114" s="366"/>
      <c r="AB114" s="366"/>
      <c r="AC114" s="366"/>
      <c r="AD114" s="366"/>
      <c r="AE114" s="366"/>
      <c r="AF114" s="25"/>
      <c r="AG114" s="25"/>
      <c r="AH114" s="25"/>
      <c r="AI114" s="25"/>
      <c r="AJ114" s="25"/>
      <c r="AK114" s="25"/>
      <c r="AL114" s="25"/>
      <c r="AM114" s="156"/>
      <c r="AN114" s="32"/>
      <c r="AO114" s="32"/>
      <c r="AP114" s="36"/>
      <c r="AQ114" s="36"/>
      <c r="AR114" s="36"/>
      <c r="AS114" s="36"/>
      <c r="AT114" s="36"/>
      <c r="AU114" s="36"/>
      <c r="AV114" s="36"/>
      <c r="AW114" s="143"/>
      <c r="AX114" s="36"/>
      <c r="AY114" s="36"/>
      <c r="AZ114" s="36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</row>
    <row r="115" spans="1:71" ht="22" customHeight="1" x14ac:dyDescent="0.35">
      <c r="A115" s="323"/>
      <c r="B115" s="370"/>
      <c r="C115" s="365"/>
      <c r="D115" s="365"/>
      <c r="E115" s="365"/>
      <c r="F115" s="365"/>
      <c r="G115" s="372"/>
      <c r="H115" s="365"/>
      <c r="I115" s="435"/>
      <c r="J115" s="437"/>
      <c r="K115" s="351"/>
      <c r="L115" s="203"/>
      <c r="M115" s="390"/>
      <c r="N115" s="95"/>
      <c r="O115" s="70"/>
      <c r="P115" s="185"/>
      <c r="Q115" s="66"/>
      <c r="R115" s="263"/>
      <c r="S115" s="36"/>
      <c r="T115" s="36"/>
      <c r="U115" s="36"/>
      <c r="V115" s="32"/>
      <c r="X115" s="36"/>
      <c r="Y115" s="36"/>
      <c r="Z115" s="36"/>
      <c r="AA115" s="36"/>
      <c r="AB115" s="36"/>
      <c r="AC115" s="36"/>
      <c r="AD115" s="36"/>
      <c r="AE115" s="36"/>
      <c r="AF115" s="36"/>
      <c r="AG115" s="36"/>
      <c r="AH115" s="36"/>
      <c r="AI115" s="36"/>
      <c r="AJ115" s="36"/>
      <c r="AK115" s="36"/>
      <c r="AL115" s="36"/>
      <c r="AM115" s="36"/>
      <c r="AN115" s="142"/>
      <c r="AO115" s="142"/>
      <c r="AP115" s="36"/>
      <c r="AQ115" s="36"/>
      <c r="AR115" s="36"/>
      <c r="AS115" s="36"/>
      <c r="AT115" s="36"/>
      <c r="AU115" s="36"/>
      <c r="AV115" s="36"/>
      <c r="AW115" s="143"/>
      <c r="AX115" s="36"/>
      <c r="AY115" s="36"/>
      <c r="AZ115" s="36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</row>
    <row r="116" spans="1:71" ht="22" customHeight="1" x14ac:dyDescent="0.35">
      <c r="A116" s="323"/>
      <c r="B116" s="370"/>
      <c r="C116" s="365"/>
      <c r="D116" s="365"/>
      <c r="E116" s="365"/>
      <c r="F116" s="365"/>
      <c r="G116" s="372"/>
      <c r="H116" s="365"/>
      <c r="I116" s="435"/>
      <c r="J116" s="437"/>
      <c r="K116" s="351"/>
      <c r="L116" s="203"/>
      <c r="M116" s="390"/>
      <c r="N116" s="95"/>
      <c r="O116" s="38"/>
      <c r="P116" s="185"/>
      <c r="Q116" s="66"/>
      <c r="R116" s="263"/>
      <c r="S116" s="36"/>
      <c r="T116" s="36"/>
      <c r="U116" s="36"/>
      <c r="V116" s="368"/>
      <c r="W116" s="368"/>
      <c r="X116" s="36"/>
      <c r="Y116" s="36"/>
      <c r="Z116" s="36"/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R116" s="36"/>
      <c r="AS116" s="36"/>
      <c r="AT116" s="36"/>
      <c r="AU116" s="36"/>
      <c r="AV116" s="36"/>
      <c r="AW116" s="143"/>
      <c r="AX116" s="36"/>
      <c r="AY116" s="36"/>
      <c r="AZ116" s="36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</row>
    <row r="117" spans="1:71" ht="22" customHeight="1" x14ac:dyDescent="0.35">
      <c r="A117" s="323"/>
      <c r="B117" s="370"/>
      <c r="C117" s="365"/>
      <c r="D117" s="365"/>
      <c r="E117" s="365"/>
      <c r="F117" s="365"/>
      <c r="G117" s="372"/>
      <c r="H117" s="365"/>
      <c r="I117" s="435"/>
      <c r="J117" s="437"/>
      <c r="K117" s="351"/>
      <c r="L117" s="203"/>
      <c r="M117" s="390"/>
      <c r="N117" s="95"/>
      <c r="O117" s="38"/>
      <c r="P117" s="67"/>
      <c r="Q117" s="66"/>
      <c r="R117" s="263"/>
      <c r="S117" s="36"/>
      <c r="T117" s="36"/>
      <c r="U117" s="36"/>
      <c r="V117" s="36"/>
      <c r="W117" s="36"/>
      <c r="X117" s="36"/>
      <c r="Y117" s="36"/>
      <c r="Z117" s="36"/>
      <c r="AA117" s="36"/>
      <c r="AB117" s="36"/>
      <c r="AC117" s="36"/>
      <c r="AD117" s="36"/>
      <c r="AE117" s="36"/>
      <c r="AF117" s="36"/>
      <c r="AG117" s="36"/>
      <c r="AH117" s="36"/>
      <c r="AI117" s="36"/>
      <c r="AJ117" s="36"/>
      <c r="AK117" s="36"/>
      <c r="AL117" s="36"/>
      <c r="AM117" s="36"/>
      <c r="AN117" s="36"/>
      <c r="AO117" s="36"/>
      <c r="AR117" s="25"/>
      <c r="AS117" s="36"/>
      <c r="AT117" s="36"/>
      <c r="AU117" s="36"/>
      <c r="AV117" s="36"/>
      <c r="AW117" s="36"/>
      <c r="AX117" s="83"/>
      <c r="AY117" s="108"/>
      <c r="AZ117" s="36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</row>
    <row r="118" spans="1:71" ht="22" customHeight="1" x14ac:dyDescent="0.35">
      <c r="A118" s="323"/>
      <c r="B118" s="370"/>
      <c r="C118" s="365"/>
      <c r="D118" s="365"/>
      <c r="E118" s="365"/>
      <c r="F118" s="365"/>
      <c r="G118" s="372"/>
      <c r="H118" s="365"/>
      <c r="I118" s="435"/>
      <c r="J118" s="437"/>
      <c r="K118" s="351"/>
      <c r="L118" s="203"/>
      <c r="M118" s="390"/>
      <c r="N118" s="95"/>
      <c r="O118" s="38"/>
      <c r="P118" s="67"/>
      <c r="Q118" s="71"/>
      <c r="R118" s="263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V118" s="36"/>
      <c r="AW118" s="36"/>
      <c r="AX118" s="36"/>
      <c r="AY118" s="36"/>
      <c r="AZ118" s="108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</row>
    <row r="119" spans="1:71" ht="22" customHeight="1" x14ac:dyDescent="0.35">
      <c r="A119" s="323"/>
      <c r="B119" s="370"/>
      <c r="C119" s="365"/>
      <c r="D119" s="365"/>
      <c r="E119" s="365"/>
      <c r="F119" s="365"/>
      <c r="G119" s="372"/>
      <c r="H119" s="365"/>
      <c r="I119" s="435"/>
      <c r="J119" s="437"/>
      <c r="K119" s="351"/>
      <c r="L119" s="203"/>
      <c r="M119" s="390"/>
      <c r="N119" s="95"/>
      <c r="O119" s="38"/>
      <c r="P119" s="67"/>
      <c r="Q119" s="71"/>
      <c r="R119" s="263"/>
      <c r="S119" s="32"/>
      <c r="T119" s="36"/>
      <c r="U119" s="36"/>
      <c r="V119" s="36"/>
      <c r="W119" s="36"/>
      <c r="X119" s="36"/>
      <c r="Y119" s="36"/>
      <c r="Z119" s="36"/>
      <c r="AA119" s="36"/>
      <c r="AB119" s="36"/>
      <c r="AC119" s="36"/>
      <c r="AD119" s="36"/>
      <c r="AE119" s="36"/>
      <c r="AF119" s="36"/>
      <c r="AG119" s="36"/>
      <c r="AH119" s="36"/>
      <c r="AI119" s="36"/>
      <c r="AJ119" s="36"/>
      <c r="AK119" s="36"/>
      <c r="AL119" s="36"/>
      <c r="AM119" s="36"/>
      <c r="AN119" s="36"/>
      <c r="AO119" s="36"/>
      <c r="AV119" s="36"/>
      <c r="AW119" s="36"/>
      <c r="AX119" s="36"/>
      <c r="AY119" s="36"/>
      <c r="AZ119" s="36"/>
      <c r="BB119" s="108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</row>
    <row r="120" spans="1:71" ht="22" customHeight="1" thickBot="1" x14ac:dyDescent="0.4">
      <c r="A120" s="323"/>
      <c r="B120" s="370"/>
      <c r="C120" s="365"/>
      <c r="D120" s="365"/>
      <c r="E120" s="365"/>
      <c r="F120" s="365"/>
      <c r="G120" s="372"/>
      <c r="H120" s="365"/>
      <c r="I120" s="435"/>
      <c r="J120" s="437"/>
      <c r="K120" s="351"/>
      <c r="L120" s="203"/>
      <c r="M120" s="390"/>
      <c r="N120" s="95"/>
      <c r="O120" s="25"/>
      <c r="P120" s="67"/>
      <c r="Q120" s="72"/>
      <c r="R120" s="263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  <c r="AD120" s="36"/>
      <c r="AE120" s="36"/>
      <c r="AF120" s="36"/>
      <c r="AG120" s="36"/>
      <c r="AH120" s="36"/>
      <c r="AI120" s="36"/>
      <c r="AJ120" s="36"/>
      <c r="AK120" s="36"/>
      <c r="AL120" s="36"/>
      <c r="AM120" s="36"/>
      <c r="AN120" s="36"/>
      <c r="AO120" s="36"/>
      <c r="AV120" s="36"/>
      <c r="AW120" s="36"/>
      <c r="AX120" s="36"/>
      <c r="AY120" s="36"/>
      <c r="AZ120" s="36"/>
      <c r="BB120" s="35"/>
      <c r="BC120" s="114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</row>
    <row r="121" spans="1:71" ht="22" customHeight="1" thickTop="1" x14ac:dyDescent="0.35">
      <c r="A121" s="323"/>
      <c r="B121" s="370"/>
      <c r="C121" s="365"/>
      <c r="D121" s="365"/>
      <c r="E121" s="365"/>
      <c r="F121" s="365"/>
      <c r="G121" s="372"/>
      <c r="H121" s="365"/>
      <c r="I121" s="435"/>
      <c r="J121" s="437"/>
      <c r="K121" s="351"/>
      <c r="L121" s="203"/>
      <c r="M121" s="390"/>
      <c r="N121" s="95"/>
      <c r="O121" s="25"/>
      <c r="P121" s="67"/>
      <c r="Q121" s="72"/>
      <c r="R121" s="263"/>
      <c r="S121" s="142"/>
      <c r="T121" s="142"/>
      <c r="U121" s="142"/>
      <c r="V121" s="142"/>
      <c r="W121" s="142"/>
      <c r="X121" s="142"/>
      <c r="Y121" s="142"/>
      <c r="Z121" s="142"/>
      <c r="AA121" s="142"/>
      <c r="AB121" s="142"/>
      <c r="AC121" s="142"/>
      <c r="AD121" s="142"/>
      <c r="AE121" s="142"/>
      <c r="AF121" s="142"/>
      <c r="AG121" s="142"/>
      <c r="AH121" s="142"/>
      <c r="AI121" s="142"/>
      <c r="AJ121" s="142"/>
      <c r="AK121" s="142"/>
      <c r="AL121" s="142"/>
      <c r="AM121" s="142"/>
      <c r="AN121" s="142"/>
      <c r="AO121" s="142"/>
      <c r="AP121" s="142"/>
      <c r="AQ121" s="142"/>
      <c r="AR121" s="142"/>
      <c r="AS121" s="142"/>
      <c r="AT121" s="142"/>
      <c r="AU121" s="142"/>
      <c r="AV121" s="142"/>
      <c r="AW121" s="142"/>
      <c r="AX121" s="142"/>
      <c r="AY121" s="142"/>
      <c r="AZ121" s="142"/>
      <c r="BA121" s="142"/>
      <c r="BB121" s="142"/>
      <c r="BC121" s="142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</row>
    <row r="122" spans="1:71" ht="22" customHeight="1" thickBot="1" x14ac:dyDescent="0.4">
      <c r="A122" s="323"/>
      <c r="B122" s="370"/>
      <c r="C122" s="365"/>
      <c r="D122" s="365"/>
      <c r="E122" s="365"/>
      <c r="F122" s="365"/>
      <c r="G122" s="372"/>
      <c r="H122" s="365"/>
      <c r="I122" s="435"/>
      <c r="J122" s="437"/>
      <c r="K122" s="351"/>
      <c r="L122" s="203"/>
      <c r="M122" s="390"/>
      <c r="N122" s="95"/>
      <c r="O122" s="25"/>
      <c r="P122" s="67"/>
      <c r="Q122" s="72"/>
      <c r="R122" s="263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</row>
    <row r="123" spans="1:71" ht="22" customHeight="1" x14ac:dyDescent="0.35">
      <c r="A123" s="323"/>
      <c r="B123" s="370"/>
      <c r="C123" s="365"/>
      <c r="D123" s="365"/>
      <c r="E123" s="365"/>
      <c r="F123" s="365"/>
      <c r="G123" s="372"/>
      <c r="H123" s="365"/>
      <c r="I123" s="435"/>
      <c r="J123" s="437"/>
      <c r="K123" s="351"/>
      <c r="L123" s="203"/>
      <c r="M123" s="390"/>
      <c r="N123" s="97"/>
      <c r="O123" s="25"/>
      <c r="P123" s="67"/>
      <c r="Q123" s="72"/>
      <c r="R123" s="263"/>
      <c r="S123" s="36"/>
      <c r="T123" s="36"/>
      <c r="U123" s="36"/>
      <c r="V123" s="36"/>
      <c r="W123" s="367"/>
      <c r="X123" s="367"/>
      <c r="Y123" s="36"/>
      <c r="Z123" s="36"/>
      <c r="AA123" s="36"/>
      <c r="AB123" s="36"/>
      <c r="AC123" s="36"/>
      <c r="AD123" s="36"/>
      <c r="AE123" s="36"/>
      <c r="AF123" s="36"/>
      <c r="AG123" s="36"/>
      <c r="AH123" s="36"/>
      <c r="AI123" s="36"/>
      <c r="AJ123" s="36"/>
      <c r="AK123" s="36"/>
      <c r="AL123" s="36"/>
      <c r="AM123" s="36"/>
      <c r="AN123" s="36"/>
      <c r="AO123" s="36"/>
      <c r="AP123" s="36"/>
      <c r="AQ123" s="36"/>
      <c r="AR123" s="36"/>
      <c r="AS123" s="36"/>
      <c r="AT123" s="36"/>
      <c r="AU123" s="36"/>
      <c r="AV123" s="36"/>
      <c r="AW123" s="36"/>
      <c r="AX123" s="36"/>
      <c r="AY123" s="36"/>
      <c r="AZ123" s="36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</row>
    <row r="124" spans="1:71" ht="22" customHeight="1" x14ac:dyDescent="0.35">
      <c r="A124" s="323"/>
      <c r="B124" s="370"/>
      <c r="C124" s="365"/>
      <c r="D124" s="365"/>
      <c r="E124" s="365"/>
      <c r="F124" s="365"/>
      <c r="G124" s="372"/>
      <c r="H124" s="365"/>
      <c r="I124" s="435"/>
      <c r="J124" s="437"/>
      <c r="K124" s="351"/>
      <c r="L124" s="203"/>
      <c r="M124" s="390"/>
      <c r="N124" s="97"/>
      <c r="O124" s="38"/>
      <c r="P124" s="67"/>
      <c r="Q124" s="71"/>
      <c r="R124" s="263"/>
      <c r="S124" s="36"/>
      <c r="T124" s="36"/>
      <c r="U124" s="36"/>
      <c r="V124" s="36"/>
      <c r="W124" s="36"/>
      <c r="X124" s="36"/>
      <c r="Y124" s="366"/>
      <c r="Z124" s="366"/>
      <c r="AA124" s="366"/>
      <c r="AB124" s="366"/>
      <c r="AC124" s="366"/>
      <c r="AD124" s="366"/>
      <c r="AE124" s="366"/>
      <c r="AF124" s="366"/>
      <c r="AG124" s="366"/>
      <c r="AH124" s="366"/>
      <c r="AI124" s="366"/>
      <c r="AJ124" s="366"/>
      <c r="AK124" s="366"/>
      <c r="AL124" s="366"/>
      <c r="AM124" s="366"/>
      <c r="AN124" s="32"/>
      <c r="AO124" s="32"/>
      <c r="AP124" s="32"/>
      <c r="AQ124" s="36"/>
      <c r="AR124" s="36"/>
      <c r="AS124" s="36"/>
      <c r="AT124" s="36"/>
      <c r="AU124" s="36"/>
      <c r="AV124" s="36"/>
      <c r="AW124" s="36"/>
      <c r="AX124" s="36"/>
      <c r="AY124" s="36"/>
      <c r="AZ124" s="36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</row>
    <row r="125" spans="1:71" ht="22" customHeight="1" x14ac:dyDescent="0.35">
      <c r="A125" s="323"/>
      <c r="B125" s="370"/>
      <c r="C125" s="365"/>
      <c r="D125" s="365"/>
      <c r="E125" s="365"/>
      <c r="F125" s="365"/>
      <c r="G125" s="372"/>
      <c r="H125" s="365"/>
      <c r="I125" s="435"/>
      <c r="J125" s="437"/>
      <c r="K125" s="352"/>
      <c r="L125" s="203"/>
      <c r="M125" s="391"/>
      <c r="N125" s="95"/>
      <c r="O125" s="73"/>
      <c r="P125" s="74"/>
      <c r="Q125" s="75"/>
      <c r="R125" s="269"/>
      <c r="S125" s="79"/>
      <c r="T125" s="79"/>
      <c r="U125" s="79"/>
      <c r="V125" s="79"/>
      <c r="W125" s="79"/>
      <c r="X125" s="79"/>
      <c r="Y125" s="79"/>
      <c r="Z125" s="79"/>
      <c r="AA125" s="79"/>
      <c r="AB125" s="79"/>
      <c r="AC125" s="79"/>
      <c r="AD125" s="79"/>
      <c r="AE125" s="79"/>
      <c r="AF125" s="79"/>
      <c r="AG125" s="79"/>
      <c r="AH125" s="79"/>
      <c r="AI125" s="79"/>
      <c r="AJ125" s="79"/>
      <c r="AK125" s="79"/>
      <c r="AL125" s="79"/>
      <c r="AM125" s="79"/>
      <c r="AN125" s="79"/>
      <c r="AO125" s="79"/>
      <c r="AP125" s="79"/>
      <c r="AQ125" s="79"/>
      <c r="AR125" s="79"/>
      <c r="AS125" s="79"/>
      <c r="AT125" s="79"/>
      <c r="AU125" s="79"/>
      <c r="AV125" s="79"/>
      <c r="AW125" s="79"/>
      <c r="AX125" s="79"/>
      <c r="AY125" s="79"/>
      <c r="AZ125" s="79"/>
      <c r="BA125" s="64"/>
      <c r="BB125" s="79"/>
      <c r="BC125" s="79"/>
      <c r="BD125" s="157"/>
      <c r="BE125" s="157"/>
      <c r="BF125" s="157"/>
      <c r="BG125" s="157"/>
      <c r="BH125" s="157"/>
      <c r="BI125" s="157"/>
      <c r="BJ125" s="157"/>
      <c r="BK125" s="157"/>
      <c r="BL125" s="157"/>
      <c r="BM125" s="157"/>
      <c r="BN125" s="157"/>
      <c r="BO125" s="79"/>
      <c r="BP125" s="79"/>
      <c r="BQ125" s="79"/>
      <c r="BR125" s="79"/>
      <c r="BS125" s="79"/>
    </row>
    <row r="126" spans="1:71" ht="22" customHeight="1" x14ac:dyDescent="0.35">
      <c r="A126" s="323"/>
      <c r="B126" s="15"/>
      <c r="C126" s="191"/>
      <c r="D126" s="14"/>
      <c r="E126" s="13"/>
      <c r="F126" s="8"/>
      <c r="G126" s="6"/>
      <c r="H126" s="11"/>
      <c r="I126" s="12"/>
      <c r="J126" s="29"/>
      <c r="K126" s="82"/>
      <c r="L126" s="202"/>
      <c r="M126" s="32"/>
      <c r="O126" s="86"/>
      <c r="P126" s="86"/>
      <c r="Q126" s="86"/>
      <c r="R126" s="38"/>
      <c r="X126" s="32"/>
      <c r="Y126" s="92"/>
      <c r="AE126" s="35"/>
      <c r="AF126" s="37"/>
      <c r="AG126" s="37"/>
      <c r="AH126" s="37"/>
      <c r="AI126" s="35"/>
      <c r="AJ126" s="35"/>
      <c r="AK126" s="35"/>
      <c r="AL126" s="35"/>
      <c r="AM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</row>
    <row r="127" spans="1:71" ht="22" customHeight="1" x14ac:dyDescent="0.35">
      <c r="A127" s="323"/>
      <c r="B127" s="15"/>
      <c r="C127" s="191"/>
      <c r="D127" s="14"/>
      <c r="E127" s="13"/>
      <c r="F127" s="8"/>
      <c r="G127" s="6"/>
      <c r="H127" s="11"/>
      <c r="I127" s="12"/>
      <c r="J127" s="29"/>
      <c r="K127" s="18"/>
      <c r="L127" s="18"/>
      <c r="M127" s="32"/>
      <c r="N127" s="251"/>
      <c r="O127" s="39"/>
      <c r="P127" s="39"/>
      <c r="Q127" s="39"/>
      <c r="R127" s="39"/>
      <c r="X127" s="32"/>
      <c r="Y127" s="32"/>
      <c r="AE127" s="35"/>
      <c r="AF127" s="35"/>
      <c r="AG127" s="35"/>
      <c r="AH127" s="35"/>
      <c r="AI127" s="35"/>
      <c r="AJ127" s="35"/>
      <c r="AK127" s="35"/>
      <c r="AL127" s="35"/>
      <c r="AM127" s="35"/>
      <c r="AN127" s="50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</row>
    <row r="128" spans="1:71" ht="22" customHeight="1" x14ac:dyDescent="0.35">
      <c r="A128" s="323"/>
      <c r="B128" s="15"/>
      <c r="C128" s="191"/>
      <c r="D128" s="14"/>
      <c r="E128" s="13"/>
      <c r="F128" s="8"/>
      <c r="G128" s="6"/>
      <c r="H128" s="11"/>
      <c r="I128" s="12"/>
      <c r="J128" s="29"/>
      <c r="K128" s="18"/>
      <c r="L128" s="18"/>
      <c r="M128" s="32"/>
      <c r="O128" s="39"/>
      <c r="P128" s="39"/>
      <c r="Q128" s="39"/>
      <c r="R128" s="39"/>
      <c r="X128" s="32"/>
      <c r="Y128" s="32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</row>
    <row r="129" spans="1:71" ht="22" customHeight="1" x14ac:dyDescent="0.35">
      <c r="A129" s="323"/>
      <c r="B129" s="15"/>
      <c r="C129" s="191"/>
      <c r="D129" s="14"/>
      <c r="E129" s="13"/>
      <c r="F129" s="8"/>
      <c r="G129" s="6"/>
      <c r="H129" s="11"/>
      <c r="I129" s="12"/>
      <c r="J129" s="29"/>
      <c r="K129" s="18"/>
      <c r="L129" s="18"/>
      <c r="M129" s="32"/>
      <c r="O129" s="39"/>
      <c r="P129" s="39"/>
      <c r="Q129" s="39"/>
      <c r="R129" s="39"/>
      <c r="X129" s="32"/>
      <c r="Y129" s="32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</row>
    <row r="130" spans="1:71" ht="22" customHeight="1" x14ac:dyDescent="0.35">
      <c r="A130" s="323"/>
      <c r="B130" s="15"/>
      <c r="C130" s="191"/>
      <c r="D130" s="14"/>
      <c r="E130" s="13"/>
      <c r="F130" s="8"/>
      <c r="G130" s="6"/>
      <c r="H130" s="11"/>
      <c r="I130" s="12"/>
      <c r="J130" s="29"/>
      <c r="K130" s="18"/>
      <c r="L130" s="18"/>
      <c r="M130" s="32"/>
      <c r="O130" s="25"/>
      <c r="P130" s="25"/>
      <c r="Q130" s="25"/>
      <c r="R130" s="25"/>
      <c r="X130" s="32"/>
      <c r="Y130" s="32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</row>
    <row r="131" spans="1:71" ht="22" customHeight="1" x14ac:dyDescent="0.35">
      <c r="A131" s="323"/>
      <c r="B131" s="15"/>
      <c r="C131" s="191"/>
      <c r="D131" s="14"/>
      <c r="E131" s="13"/>
      <c r="F131" s="8"/>
      <c r="G131" s="6"/>
      <c r="H131" s="11"/>
      <c r="I131" s="12"/>
      <c r="J131" s="29"/>
      <c r="K131" s="18"/>
      <c r="L131" s="18"/>
      <c r="O131" s="25"/>
      <c r="P131" s="25"/>
      <c r="Q131" s="25"/>
      <c r="R131" s="25"/>
      <c r="X131" s="32"/>
      <c r="Y131" s="32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</row>
    <row r="132" spans="1:71" ht="22" customHeight="1" x14ac:dyDescent="0.35">
      <c r="A132" s="323"/>
      <c r="B132" s="15"/>
      <c r="C132" s="191"/>
      <c r="D132" s="14"/>
      <c r="E132" s="13"/>
      <c r="F132" s="8"/>
      <c r="G132" s="6"/>
      <c r="H132" s="11"/>
      <c r="I132" s="12"/>
      <c r="J132" s="29"/>
      <c r="K132" s="18"/>
      <c r="L132" s="18"/>
      <c r="P132" s="25"/>
      <c r="Q132" s="25"/>
      <c r="R132" s="25"/>
      <c r="X132" s="32"/>
      <c r="Y132" s="32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</row>
    <row r="133" spans="1:71" ht="22" customHeight="1" x14ac:dyDescent="0.35">
      <c r="A133" s="323"/>
      <c r="B133" s="15"/>
      <c r="C133" s="191"/>
      <c r="D133" s="14"/>
      <c r="E133" s="13"/>
      <c r="F133" s="8"/>
      <c r="G133" s="6"/>
      <c r="H133" s="11"/>
      <c r="I133" s="12"/>
      <c r="J133" s="29"/>
      <c r="K133" s="18"/>
      <c r="L133" s="18"/>
      <c r="P133" s="25"/>
      <c r="Q133" s="25"/>
      <c r="R133" s="25"/>
      <c r="W133" s="177"/>
      <c r="X133" s="32"/>
      <c r="Y133" s="32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</row>
    <row r="134" spans="1:71" ht="22" customHeight="1" x14ac:dyDescent="0.35">
      <c r="A134" s="323"/>
      <c r="B134" s="15"/>
      <c r="C134" s="191"/>
      <c r="D134" s="14"/>
      <c r="E134" s="13"/>
      <c r="F134" s="8"/>
      <c r="G134" s="6"/>
      <c r="H134" s="11"/>
      <c r="I134" s="12"/>
      <c r="J134" s="29"/>
      <c r="K134" s="18"/>
      <c r="L134" s="18"/>
      <c r="N134" s="25"/>
      <c r="P134" s="25"/>
      <c r="Q134" s="25"/>
      <c r="R134" s="25"/>
      <c r="X134" s="177"/>
      <c r="Y134" s="177"/>
      <c r="Z134" s="51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</row>
    <row r="135" spans="1:71" ht="22" customHeight="1" x14ac:dyDescent="0.35">
      <c r="A135" s="323"/>
      <c r="B135" s="15"/>
      <c r="C135" s="191"/>
      <c r="D135" s="14"/>
      <c r="E135" s="13"/>
      <c r="F135" s="8"/>
      <c r="G135" s="6"/>
      <c r="H135" s="11"/>
      <c r="I135" s="12"/>
      <c r="J135" s="29"/>
      <c r="K135" s="18"/>
      <c r="L135" s="18"/>
      <c r="N135" s="25"/>
      <c r="P135" s="25"/>
      <c r="Q135" s="25"/>
      <c r="R135" s="25"/>
      <c r="X135" s="32"/>
      <c r="Y135" s="32"/>
      <c r="AA135" s="55"/>
      <c r="AB135" s="55"/>
      <c r="AC135" s="53"/>
      <c r="AD135" s="53"/>
      <c r="AE135" s="54"/>
      <c r="AF135" s="54"/>
      <c r="AG135" s="54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</row>
    <row r="136" spans="1:71" ht="22" customHeight="1" x14ac:dyDescent="0.35">
      <c r="A136" s="323"/>
      <c r="B136" s="15"/>
      <c r="C136" s="191"/>
      <c r="D136" s="14"/>
      <c r="E136" s="13"/>
      <c r="F136" s="8"/>
      <c r="G136" s="6"/>
      <c r="H136" s="11"/>
      <c r="I136" s="12"/>
      <c r="J136" s="29"/>
      <c r="K136" s="18"/>
      <c r="L136" s="18"/>
      <c r="N136" s="41"/>
      <c r="P136" s="25"/>
      <c r="Q136" s="25"/>
      <c r="R136" s="25"/>
      <c r="X136" s="32"/>
      <c r="Y136" s="32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</row>
    <row r="137" spans="1:71" ht="22" customHeight="1" x14ac:dyDescent="0.35">
      <c r="A137" s="323"/>
      <c r="B137" s="15"/>
      <c r="C137" s="191"/>
      <c r="D137" s="14"/>
      <c r="E137" s="13"/>
      <c r="F137" s="8"/>
      <c r="G137" s="6"/>
      <c r="H137" s="11"/>
      <c r="I137" s="12"/>
      <c r="J137" s="29"/>
      <c r="K137" s="18"/>
      <c r="L137" s="18"/>
      <c r="N137" s="52"/>
      <c r="P137" s="25"/>
      <c r="Q137" s="25"/>
      <c r="R137" s="25"/>
      <c r="X137" s="177"/>
      <c r="Y137" s="177"/>
      <c r="Z137" s="51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</row>
    <row r="138" spans="1:71" ht="22" customHeight="1" x14ac:dyDescent="0.35">
      <c r="A138" s="323"/>
      <c r="B138" s="15"/>
      <c r="C138" s="191"/>
      <c r="D138" s="14"/>
      <c r="E138" s="13"/>
      <c r="F138" s="8"/>
      <c r="G138" s="6"/>
      <c r="H138" s="11"/>
      <c r="I138" s="12"/>
      <c r="J138" s="29"/>
      <c r="K138" s="18"/>
      <c r="L138" s="18"/>
      <c r="N138" s="52"/>
      <c r="X138" s="32"/>
      <c r="Y138" s="32"/>
      <c r="AA138" s="42"/>
      <c r="AB138" s="42"/>
      <c r="AC138" s="39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</row>
    <row r="139" spans="1:71" ht="22" customHeight="1" x14ac:dyDescent="0.35">
      <c r="A139" s="323"/>
      <c r="B139" s="15"/>
      <c r="C139" s="191"/>
      <c r="D139" s="14"/>
      <c r="E139" s="13"/>
      <c r="F139" s="8"/>
      <c r="G139" s="6"/>
      <c r="H139" s="11"/>
      <c r="I139" s="12"/>
      <c r="J139" s="29"/>
      <c r="K139" s="18"/>
      <c r="L139" s="18"/>
      <c r="N139" s="41"/>
      <c r="X139" s="32"/>
      <c r="Y139" s="32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</row>
    <row r="140" spans="1:71" ht="22" customHeight="1" x14ac:dyDescent="0.35">
      <c r="A140" s="323"/>
      <c r="B140" s="15"/>
      <c r="C140" s="191"/>
      <c r="D140" s="14"/>
      <c r="E140" s="13"/>
      <c r="F140" s="8"/>
      <c r="G140" s="6"/>
      <c r="H140" s="11"/>
      <c r="I140" s="12"/>
      <c r="J140" s="29"/>
      <c r="K140" s="18"/>
      <c r="L140" s="18"/>
      <c r="N140" s="41"/>
      <c r="X140" s="32"/>
      <c r="Y140" s="32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</row>
    <row r="141" spans="1:71" ht="22" customHeight="1" x14ac:dyDescent="0.35">
      <c r="A141" s="323"/>
      <c r="B141" s="15"/>
      <c r="C141" s="191"/>
      <c r="D141" s="14"/>
      <c r="E141" s="13"/>
      <c r="F141" s="8"/>
      <c r="G141" s="6"/>
      <c r="H141" s="11"/>
      <c r="I141" s="12"/>
      <c r="J141" s="29"/>
      <c r="K141" s="18"/>
      <c r="L141" s="18"/>
      <c r="N141" s="41"/>
      <c r="X141" s="32"/>
      <c r="Y141" s="32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</row>
    <row r="142" spans="1:71" ht="22" customHeight="1" x14ac:dyDescent="0.35">
      <c r="A142" s="323"/>
      <c r="B142" s="15"/>
      <c r="C142" s="191"/>
      <c r="D142" s="14"/>
      <c r="E142" s="13"/>
      <c r="F142" s="8"/>
      <c r="G142" s="6"/>
      <c r="H142" s="11"/>
      <c r="I142" s="12"/>
      <c r="J142" s="29"/>
      <c r="K142" s="18"/>
      <c r="L142" s="18"/>
      <c r="X142" s="32"/>
      <c r="Y142" s="32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</row>
    <row r="143" spans="1:71" ht="22" customHeight="1" x14ac:dyDescent="0.35">
      <c r="A143" s="323"/>
      <c r="B143" s="15"/>
      <c r="C143" s="191"/>
      <c r="D143" s="14"/>
      <c r="E143" s="13"/>
      <c r="F143" s="8"/>
      <c r="G143" s="6"/>
      <c r="H143" s="11"/>
      <c r="I143" s="12"/>
      <c r="J143" s="29"/>
      <c r="K143" s="18"/>
      <c r="L143" s="18"/>
      <c r="N143" s="40"/>
      <c r="X143" s="32"/>
      <c r="Y143" s="32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</row>
    <row r="144" spans="1:71" ht="22" customHeight="1" x14ac:dyDescent="0.35">
      <c r="A144" s="323"/>
      <c r="B144" s="15"/>
      <c r="C144" s="191"/>
      <c r="D144" s="14"/>
      <c r="E144" s="13"/>
      <c r="F144" s="8"/>
      <c r="G144" s="6"/>
      <c r="H144" s="11"/>
      <c r="I144" s="12"/>
      <c r="J144" s="29"/>
      <c r="K144" s="18"/>
      <c r="L144" s="18"/>
      <c r="M144" s="32"/>
      <c r="N144" s="40"/>
      <c r="X144" s="32"/>
      <c r="Y144" s="32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</row>
    <row r="145" spans="1:71" ht="22" customHeight="1" x14ac:dyDescent="0.35">
      <c r="A145" s="323"/>
      <c r="B145" s="15"/>
      <c r="C145" s="191"/>
      <c r="D145" s="14"/>
      <c r="E145" s="13"/>
      <c r="F145" s="8"/>
      <c r="G145" s="6"/>
      <c r="H145" s="11"/>
      <c r="I145" s="12"/>
      <c r="J145" s="29"/>
      <c r="K145" s="18"/>
      <c r="L145" s="18"/>
      <c r="M145" s="32"/>
      <c r="N145" s="40"/>
      <c r="X145" s="32"/>
      <c r="Y145" s="32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</row>
    <row r="146" spans="1:71" ht="22" customHeight="1" x14ac:dyDescent="0.35">
      <c r="A146" s="323"/>
      <c r="B146" s="15"/>
      <c r="C146" s="191"/>
      <c r="D146" s="14"/>
      <c r="E146" s="13"/>
      <c r="F146" s="8"/>
      <c r="G146" s="6"/>
      <c r="H146" s="11"/>
      <c r="I146" s="12"/>
      <c r="J146" s="29"/>
      <c r="K146" s="18"/>
      <c r="L146" s="18"/>
      <c r="N146" s="41"/>
      <c r="X146" s="32"/>
      <c r="Y146" s="32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</row>
    <row r="147" spans="1:71" ht="22" customHeight="1" x14ac:dyDescent="0.35">
      <c r="A147" s="323"/>
      <c r="B147" s="15"/>
      <c r="C147" s="191"/>
      <c r="D147" s="14"/>
      <c r="E147" s="13"/>
      <c r="F147" s="8"/>
      <c r="G147" s="6"/>
      <c r="H147" s="11"/>
      <c r="I147" s="12"/>
      <c r="J147" s="29"/>
      <c r="K147" s="18"/>
      <c r="L147" s="18"/>
      <c r="N147" s="41"/>
      <c r="X147" s="32"/>
      <c r="Y147" s="32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</row>
    <row r="148" spans="1:71" ht="22" customHeight="1" x14ac:dyDescent="0.35">
      <c r="A148" s="323"/>
      <c r="B148" s="15"/>
      <c r="C148" s="191"/>
      <c r="D148" s="14"/>
      <c r="E148" s="13"/>
      <c r="F148" s="8"/>
      <c r="G148" s="6"/>
      <c r="H148" s="11"/>
      <c r="I148" s="12"/>
      <c r="J148" s="29"/>
      <c r="K148" s="18"/>
      <c r="L148" s="18"/>
      <c r="N148" s="41"/>
      <c r="X148" s="32"/>
      <c r="Y148" s="32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</row>
    <row r="149" spans="1:71" ht="22" customHeight="1" x14ac:dyDescent="0.35">
      <c r="A149" s="323"/>
      <c r="B149" s="15"/>
      <c r="C149" s="191"/>
      <c r="D149" s="14"/>
      <c r="E149" s="13"/>
      <c r="F149" s="8"/>
      <c r="G149" s="6"/>
      <c r="H149" s="11"/>
      <c r="I149" s="12"/>
      <c r="J149" s="29"/>
      <c r="K149" s="18"/>
      <c r="L149" s="18"/>
      <c r="N149" s="41"/>
      <c r="X149" s="32"/>
      <c r="Y149" s="32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</row>
    <row r="150" spans="1:71" ht="22" customHeight="1" x14ac:dyDescent="0.35">
      <c r="A150" s="323"/>
      <c r="B150" s="15"/>
      <c r="C150" s="191"/>
      <c r="D150" s="14"/>
      <c r="E150" s="13"/>
      <c r="F150" s="8"/>
      <c r="G150" s="6"/>
      <c r="H150" s="11"/>
      <c r="I150" s="12"/>
      <c r="J150" s="29"/>
      <c r="K150" s="18"/>
      <c r="L150" s="18"/>
      <c r="N150" s="41"/>
      <c r="X150" s="32"/>
      <c r="Y150" s="32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</row>
    <row r="151" spans="1:71" ht="22" customHeight="1" x14ac:dyDescent="0.35">
      <c r="A151" s="323"/>
      <c r="B151" s="15"/>
      <c r="C151" s="191"/>
      <c r="D151" s="14"/>
      <c r="E151" s="13"/>
      <c r="F151" s="8"/>
      <c r="G151" s="6"/>
      <c r="H151" s="11"/>
      <c r="I151" s="12"/>
      <c r="J151" s="29"/>
      <c r="K151" s="18"/>
      <c r="L151" s="18"/>
      <c r="N151" s="41"/>
      <c r="X151" s="32"/>
      <c r="Y151" s="32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</row>
    <row r="152" spans="1:71" ht="22" customHeight="1" x14ac:dyDescent="0.35">
      <c r="A152" s="323"/>
      <c r="B152" s="15"/>
      <c r="C152" s="191"/>
      <c r="D152" s="14"/>
      <c r="E152" s="13"/>
      <c r="F152" s="8"/>
      <c r="G152" s="6"/>
      <c r="H152" s="11"/>
      <c r="I152" s="12"/>
      <c r="J152" s="29"/>
      <c r="K152" s="18"/>
      <c r="L152" s="18"/>
      <c r="N152" s="41"/>
      <c r="X152" s="32"/>
      <c r="Y152" s="32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</row>
    <row r="153" spans="1:71" ht="22" customHeight="1" x14ac:dyDescent="0.35">
      <c r="A153" s="323"/>
      <c r="B153" s="15"/>
      <c r="C153" s="191"/>
      <c r="D153" s="14"/>
      <c r="E153" s="13"/>
      <c r="F153" s="8"/>
      <c r="G153" s="6"/>
      <c r="H153" s="11"/>
      <c r="I153" s="12"/>
      <c r="J153" s="29"/>
      <c r="K153" s="18"/>
      <c r="L153" s="18"/>
      <c r="N153" s="41"/>
      <c r="X153" s="32"/>
      <c r="Y153" s="32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</row>
    <row r="154" spans="1:71" ht="22" customHeight="1" x14ac:dyDescent="0.35">
      <c r="A154" s="324"/>
      <c r="B154" s="252"/>
      <c r="C154" s="253"/>
      <c r="D154" s="254"/>
      <c r="E154" s="255"/>
      <c r="F154" s="256"/>
      <c r="G154" s="257"/>
      <c r="H154" s="253"/>
      <c r="I154" s="258"/>
      <c r="J154" s="259"/>
      <c r="K154" s="260"/>
      <c r="L154" s="260"/>
      <c r="M154" s="261"/>
      <c r="N154" s="64"/>
      <c r="X154" s="32"/>
      <c r="Y154" s="32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</row>
    <row r="155" spans="1:71" ht="34" customHeight="1" x14ac:dyDescent="0.35">
      <c r="M155"/>
      <c r="N155"/>
      <c r="X155" s="32"/>
      <c r="Y155" s="32"/>
    </row>
    <row r="156" spans="1:71" ht="34" customHeight="1" x14ac:dyDescent="0.35">
      <c r="M156"/>
      <c r="N156"/>
      <c r="X156" s="32"/>
      <c r="Y156" s="32"/>
    </row>
    <row r="157" spans="1:71" ht="34" customHeight="1" x14ac:dyDescent="0.35">
      <c r="M157"/>
      <c r="N157"/>
      <c r="X157" s="32"/>
      <c r="Y157" s="32"/>
    </row>
    <row r="158" spans="1:71" ht="40" customHeight="1" x14ac:dyDescent="0.35">
      <c r="B158" s="7"/>
      <c r="C158" s="9"/>
      <c r="D158" s="9"/>
      <c r="E158" s="9"/>
      <c r="F158" s="9"/>
      <c r="G158" s="9"/>
      <c r="H158" s="9"/>
      <c r="I158" s="9"/>
      <c r="J158" s="9"/>
      <c r="K158" s="9"/>
      <c r="L158" s="9"/>
      <c r="S158" s="4"/>
      <c r="X158" s="32"/>
      <c r="Y158" s="32"/>
    </row>
    <row r="159" spans="1:71" ht="40" customHeight="1" x14ac:dyDescent="0.35">
      <c r="B159" s="7"/>
      <c r="C159" s="9"/>
      <c r="D159" s="9"/>
      <c r="E159" s="9"/>
      <c r="F159" s="9"/>
      <c r="G159" s="9"/>
      <c r="H159" s="9"/>
      <c r="I159" s="9"/>
      <c r="J159" s="9"/>
      <c r="K159" s="9"/>
      <c r="L159" s="9"/>
      <c r="S159" s="4"/>
      <c r="X159" s="32"/>
      <c r="Y159" s="32"/>
    </row>
    <row r="160" spans="1:71" ht="40" customHeight="1" x14ac:dyDescent="0.35">
      <c r="B160" s="7"/>
      <c r="C160" s="9"/>
      <c r="D160" s="9"/>
      <c r="E160" s="9"/>
      <c r="F160" s="9"/>
      <c r="G160" s="9"/>
      <c r="H160" s="9"/>
      <c r="I160" s="9"/>
      <c r="J160" s="9"/>
      <c r="K160" s="9"/>
      <c r="L160" s="9"/>
      <c r="S160" s="4"/>
      <c r="X160" s="32"/>
      <c r="Y160" s="32"/>
    </row>
    <row r="161" spans="1:84" ht="40" customHeight="1" x14ac:dyDescent="0.35">
      <c r="B161" s="7"/>
      <c r="C161" s="9"/>
      <c r="D161" s="9"/>
      <c r="E161" s="9"/>
      <c r="F161" s="9"/>
      <c r="G161" s="9"/>
      <c r="H161" s="9"/>
      <c r="I161" s="9"/>
      <c r="J161" s="9"/>
      <c r="K161" s="9"/>
      <c r="L161" s="9"/>
      <c r="S161" s="4"/>
      <c r="X161" s="32"/>
      <c r="Y161" s="32"/>
    </row>
    <row r="162" spans="1:84" ht="18.5" x14ac:dyDescent="0.35">
      <c r="B162" s="7"/>
      <c r="C162" s="9"/>
      <c r="D162" s="9"/>
      <c r="E162" s="9"/>
      <c r="F162" s="9"/>
      <c r="G162" s="9"/>
      <c r="H162" s="9"/>
      <c r="I162" s="9"/>
      <c r="J162" s="9"/>
      <c r="K162" s="9"/>
      <c r="L162" s="9"/>
      <c r="S162" s="4"/>
      <c r="X162" s="32"/>
      <c r="Y162" s="32"/>
    </row>
    <row r="163" spans="1:84" ht="18.5" x14ac:dyDescent="0.45">
      <c r="B163" s="16"/>
      <c r="C163" s="5"/>
      <c r="D163" s="5"/>
      <c r="E163" s="5"/>
      <c r="F163" s="5"/>
      <c r="G163" s="5"/>
      <c r="H163" s="5"/>
      <c r="I163" s="5"/>
      <c r="J163" s="5"/>
      <c r="K163" s="5"/>
      <c r="L163" s="5"/>
      <c r="X163" s="32"/>
      <c r="Y163" s="32"/>
    </row>
    <row r="164" spans="1:84" ht="18.5" x14ac:dyDescent="0.45">
      <c r="B164" s="16"/>
      <c r="C164" s="5"/>
      <c r="D164" s="5"/>
      <c r="E164" s="5"/>
      <c r="F164" s="5"/>
      <c r="G164" s="5"/>
      <c r="H164" s="5"/>
      <c r="I164" s="5"/>
      <c r="J164" s="5"/>
      <c r="K164" s="5"/>
      <c r="L164" s="5"/>
      <c r="X164" s="32"/>
      <c r="Y164" s="32"/>
    </row>
    <row r="165" spans="1:84" ht="18.5" x14ac:dyDescent="0.45">
      <c r="B165" s="16"/>
      <c r="C165" s="5"/>
      <c r="D165" s="5"/>
      <c r="E165" s="5"/>
      <c r="F165" s="5"/>
      <c r="G165" s="5"/>
      <c r="H165" s="5"/>
      <c r="I165" s="5"/>
      <c r="J165" s="5"/>
      <c r="K165" s="5"/>
      <c r="L165" s="5"/>
      <c r="X165" s="32"/>
      <c r="Y165" s="32"/>
    </row>
    <row r="166" spans="1:84" ht="18.5" x14ac:dyDescent="0.45">
      <c r="B166" s="16"/>
      <c r="C166" s="5"/>
      <c r="D166" s="5"/>
      <c r="E166" s="5"/>
      <c r="F166" s="5"/>
      <c r="G166" s="5"/>
      <c r="H166" s="5"/>
      <c r="I166" s="5"/>
      <c r="J166" s="5"/>
      <c r="K166" s="5"/>
      <c r="L166" s="5"/>
      <c r="X166" s="32"/>
      <c r="Y166" s="32"/>
    </row>
    <row r="167" spans="1:84" ht="18.5" x14ac:dyDescent="0.45">
      <c r="B167" s="16"/>
      <c r="C167" s="5"/>
      <c r="D167" s="5"/>
      <c r="E167" s="5"/>
      <c r="F167" s="5"/>
      <c r="G167" s="5"/>
      <c r="H167" s="5"/>
      <c r="I167" s="5"/>
      <c r="J167" s="5"/>
      <c r="K167" s="5"/>
      <c r="L167" s="5"/>
      <c r="X167" s="32"/>
      <c r="Y167" s="32"/>
    </row>
    <row r="168" spans="1:84" ht="18.5" x14ac:dyDescent="0.45">
      <c r="A168" s="5"/>
      <c r="B168" s="16"/>
      <c r="C168" s="5"/>
      <c r="D168" s="5"/>
      <c r="E168" s="5"/>
      <c r="F168" s="5"/>
      <c r="G168" s="5"/>
      <c r="H168" s="5"/>
      <c r="I168" s="5"/>
      <c r="J168" s="5"/>
      <c r="K168" s="5"/>
      <c r="L168" s="5"/>
      <c r="X168" s="32"/>
      <c r="Y168" s="32"/>
    </row>
    <row r="169" spans="1:84" ht="18.5" x14ac:dyDescent="0.45">
      <c r="A169" s="5"/>
      <c r="B169" s="16"/>
      <c r="C169" s="5"/>
      <c r="D169" s="5"/>
      <c r="E169" s="5"/>
      <c r="F169" s="5"/>
      <c r="G169" s="5"/>
      <c r="H169" s="5"/>
      <c r="I169" s="5"/>
      <c r="J169" s="5"/>
      <c r="K169" s="5"/>
      <c r="L169" s="5"/>
      <c r="X169" s="32"/>
      <c r="Y169" s="32"/>
    </row>
    <row r="170" spans="1:84" ht="18.5" x14ac:dyDescent="0.45">
      <c r="A170" s="5"/>
      <c r="B170" s="16"/>
      <c r="C170" s="5"/>
      <c r="D170" s="5"/>
      <c r="E170" s="5"/>
      <c r="F170" s="5"/>
      <c r="G170" s="5"/>
      <c r="H170" s="5"/>
      <c r="I170" s="5"/>
      <c r="J170" s="5"/>
      <c r="K170" s="5"/>
      <c r="L170" s="5"/>
      <c r="X170" s="32"/>
      <c r="Y170" s="32"/>
    </row>
    <row r="171" spans="1:84" ht="18.5" x14ac:dyDescent="0.45">
      <c r="A171" s="5"/>
      <c r="B171" s="16"/>
      <c r="C171" s="5"/>
      <c r="D171" s="5"/>
      <c r="E171" s="5"/>
      <c r="F171" s="5"/>
      <c r="G171" s="5"/>
      <c r="H171" s="5"/>
      <c r="I171" s="5"/>
      <c r="J171" s="5"/>
      <c r="K171" s="5"/>
      <c r="L171" s="5"/>
      <c r="X171" s="32"/>
      <c r="Y171" s="32"/>
    </row>
    <row r="172" spans="1:84" ht="18.5" x14ac:dyDescent="0.45">
      <c r="A172" s="5"/>
      <c r="B172" s="16"/>
      <c r="C172" s="5"/>
      <c r="D172" s="5"/>
      <c r="E172" s="5"/>
      <c r="F172" s="5"/>
      <c r="G172" s="5"/>
      <c r="H172" s="5"/>
      <c r="I172" s="5"/>
      <c r="J172" s="5"/>
      <c r="K172" s="5"/>
      <c r="L172" s="5"/>
      <c r="X172" s="32"/>
      <c r="Y172" s="32"/>
    </row>
    <row r="173" spans="1:84" ht="18.5" x14ac:dyDescent="0.45">
      <c r="A173" s="5"/>
      <c r="B173" s="16"/>
      <c r="C173" s="5"/>
      <c r="D173" s="5"/>
      <c r="E173" s="5"/>
      <c r="F173" s="5"/>
      <c r="G173" s="5"/>
      <c r="H173" s="5"/>
      <c r="I173" s="5"/>
      <c r="J173" s="5"/>
      <c r="K173" s="5"/>
      <c r="L173" s="5"/>
      <c r="X173" s="32"/>
      <c r="Y173" s="32"/>
    </row>
    <row r="174" spans="1:84" ht="18.5" x14ac:dyDescent="0.45">
      <c r="A174" s="5"/>
      <c r="B174" s="16"/>
      <c r="C174" s="5"/>
      <c r="D174" s="5"/>
      <c r="E174" s="5"/>
      <c r="F174" s="5"/>
      <c r="G174" s="5"/>
      <c r="H174" s="5"/>
      <c r="I174" s="5"/>
      <c r="J174" s="5"/>
      <c r="K174" s="5"/>
      <c r="L174" s="5"/>
      <c r="X174" s="32"/>
      <c r="Y174" s="32"/>
    </row>
    <row r="175" spans="1:84" ht="18.5" x14ac:dyDescent="0.4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X175" s="32"/>
      <c r="Y175" s="32"/>
    </row>
    <row r="176" spans="1:84" s="10" customFormat="1" ht="18.5" x14ac:dyDescent="0.4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N176" s="32"/>
      <c r="O176" s="32"/>
      <c r="P176" s="32"/>
      <c r="Q176" s="32"/>
      <c r="R176" s="32"/>
      <c r="S176"/>
      <c r="T176"/>
      <c r="U176"/>
      <c r="V176"/>
      <c r="W176" s="32"/>
      <c r="X176" s="32"/>
      <c r="Y176" s="32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</row>
    <row r="177" spans="1:84" s="10" customFormat="1" ht="18.5" x14ac:dyDescent="0.4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N177" s="32"/>
      <c r="O177" s="32"/>
      <c r="P177" s="32"/>
      <c r="Q177" s="32"/>
      <c r="R177" s="32"/>
      <c r="S177"/>
      <c r="T177"/>
      <c r="U177"/>
      <c r="V177"/>
      <c r="W177" s="32"/>
      <c r="X177" s="32"/>
      <c r="Y177" s="32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</row>
    <row r="178" spans="1:84" s="10" customFormat="1" ht="18.5" x14ac:dyDescent="0.4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N178" s="32"/>
      <c r="O178" s="32"/>
      <c r="P178" s="32"/>
      <c r="Q178" s="32"/>
      <c r="R178" s="32"/>
      <c r="S178"/>
      <c r="T178"/>
      <c r="U178"/>
      <c r="V178"/>
      <c r="W178" s="32"/>
      <c r="X178" s="32"/>
      <c r="Y178" s="32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</row>
    <row r="179" spans="1:84" s="10" customFormat="1" ht="18.5" x14ac:dyDescent="0.4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N179" s="32"/>
      <c r="O179" s="32"/>
      <c r="P179" s="32"/>
      <c r="Q179" s="32"/>
      <c r="R179" s="32"/>
      <c r="S179"/>
      <c r="T179"/>
      <c r="U179"/>
      <c r="V179"/>
      <c r="W179" s="32"/>
      <c r="X179" s="32"/>
      <c r="Y179" s="32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</row>
    <row r="180" spans="1:84" s="10" customFormat="1" ht="18.5" x14ac:dyDescent="0.4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N180" s="32"/>
      <c r="O180" s="32"/>
      <c r="P180" s="32"/>
      <c r="Q180" s="32"/>
      <c r="R180" s="32"/>
      <c r="S180"/>
      <c r="T180"/>
      <c r="U180"/>
      <c r="V180"/>
      <c r="W180" s="32"/>
      <c r="X180" s="32"/>
      <c r="Y180" s="32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</row>
    <row r="181" spans="1:84" s="10" customFormat="1" ht="18.5" x14ac:dyDescent="0.4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N181" s="32"/>
      <c r="O181" s="32"/>
      <c r="P181" s="32"/>
      <c r="Q181" s="32"/>
      <c r="R181" s="32"/>
      <c r="S181"/>
      <c r="T181"/>
      <c r="U181"/>
      <c r="V181"/>
      <c r="W181" s="32"/>
      <c r="X181" s="32"/>
      <c r="Y181" s="32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</row>
    <row r="182" spans="1:84" s="10" customFormat="1" ht="18.5" x14ac:dyDescent="0.4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N182" s="32"/>
      <c r="O182" s="32"/>
      <c r="P182" s="32"/>
      <c r="Q182" s="32"/>
      <c r="R182" s="32"/>
      <c r="S182"/>
      <c r="T182"/>
      <c r="U182"/>
      <c r="V182"/>
      <c r="W182" s="32"/>
      <c r="X182" s="32"/>
      <c r="Y182" s="3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</row>
    <row r="183" spans="1:84" s="10" customFormat="1" ht="18.5" x14ac:dyDescent="0.4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N183" s="32"/>
      <c r="O183" s="32"/>
      <c r="P183" s="32"/>
      <c r="Q183" s="32"/>
      <c r="R183" s="32"/>
      <c r="S183"/>
      <c r="T183"/>
      <c r="U183"/>
      <c r="V183"/>
      <c r="W183" s="32"/>
      <c r="X183" s="32"/>
      <c r="Y183" s="32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</row>
    <row r="184" spans="1:84" s="10" customFormat="1" ht="18.5" x14ac:dyDescent="0.4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N184" s="32"/>
      <c r="O184" s="32"/>
      <c r="P184" s="32"/>
      <c r="Q184" s="32"/>
      <c r="R184" s="32"/>
      <c r="S184"/>
      <c r="T184"/>
      <c r="U184"/>
      <c r="V184"/>
      <c r="W184" s="32"/>
      <c r="X184" s="32"/>
      <c r="Y184" s="32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</row>
    <row r="185" spans="1:84" s="10" customFormat="1" ht="18.5" x14ac:dyDescent="0.4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N185" s="32"/>
      <c r="O185" s="32"/>
      <c r="P185" s="32"/>
      <c r="Q185" s="32"/>
      <c r="R185" s="32"/>
      <c r="S185"/>
      <c r="T185"/>
      <c r="U185"/>
      <c r="V185"/>
      <c r="W185" s="32"/>
      <c r="X185" s="32"/>
      <c r="Y185" s="32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</row>
    <row r="186" spans="1:84" s="10" customFormat="1" ht="18.5" x14ac:dyDescent="0.4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N186" s="32"/>
      <c r="O186" s="32"/>
      <c r="P186" s="32"/>
      <c r="Q186" s="32"/>
      <c r="R186" s="32"/>
      <c r="S186"/>
      <c r="T186"/>
      <c r="U186"/>
      <c r="V186"/>
      <c r="W186" s="32"/>
      <c r="X186" s="32"/>
      <c r="Y186" s="32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</row>
    <row r="187" spans="1:84" s="10" customFormat="1" ht="18.5" x14ac:dyDescent="0.4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N187" s="32"/>
      <c r="O187" s="32"/>
      <c r="P187" s="32"/>
      <c r="Q187" s="32"/>
      <c r="R187" s="32"/>
      <c r="S187"/>
      <c r="T187"/>
      <c r="U187"/>
      <c r="V187"/>
      <c r="W187" s="32"/>
      <c r="X187" s="32"/>
      <c r="Y187" s="32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</row>
    <row r="188" spans="1:84" s="10" customFormat="1" ht="18.5" x14ac:dyDescent="0.4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N188" s="32"/>
      <c r="O188" s="32"/>
      <c r="P188" s="32"/>
      <c r="Q188" s="32"/>
      <c r="R188" s="32"/>
      <c r="S188"/>
      <c r="T188"/>
      <c r="U188"/>
      <c r="V188"/>
      <c r="W188" s="32"/>
      <c r="X188" s="32"/>
      <c r="Y188" s="32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</row>
    <row r="189" spans="1:84" s="10" customFormat="1" ht="18.5" x14ac:dyDescent="0.4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N189" s="32"/>
      <c r="O189" s="32"/>
      <c r="P189" s="32"/>
      <c r="Q189" s="32"/>
      <c r="R189" s="32"/>
      <c r="S189"/>
      <c r="T189"/>
      <c r="U189"/>
      <c r="V189"/>
      <c r="W189" s="32"/>
      <c r="X189" s="32"/>
      <c r="Y189" s="32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</row>
    <row r="190" spans="1:84" s="10" customFormat="1" ht="18.5" x14ac:dyDescent="0.4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N190" s="32"/>
      <c r="O190" s="32"/>
      <c r="P190" s="32"/>
      <c r="Q190" s="32"/>
      <c r="R190" s="32"/>
      <c r="S190"/>
      <c r="T190"/>
      <c r="U190"/>
      <c r="V190"/>
      <c r="W190" s="32"/>
      <c r="X190" s="32"/>
      <c r="Y190" s="32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</row>
    <row r="191" spans="1:84" s="10" customFormat="1" ht="18.5" x14ac:dyDescent="0.4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N191" s="32"/>
      <c r="O191" s="32"/>
      <c r="P191" s="32"/>
      <c r="Q191" s="32"/>
      <c r="R191" s="32"/>
      <c r="S191"/>
      <c r="T191"/>
      <c r="U191"/>
      <c r="V191"/>
      <c r="W191" s="32"/>
      <c r="X191" s="32"/>
      <c r="Y191" s="32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</row>
    <row r="192" spans="1:84" s="10" customFormat="1" ht="18.5" x14ac:dyDescent="0.4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N192" s="32"/>
      <c r="O192" s="32"/>
      <c r="P192" s="32"/>
      <c r="Q192" s="32"/>
      <c r="R192" s="32"/>
      <c r="S192"/>
      <c r="T192"/>
      <c r="U192"/>
      <c r="V192"/>
      <c r="W192" s="32"/>
      <c r="X192" s="32"/>
      <c r="Y192" s="3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</row>
    <row r="193" spans="1:84" s="10" customFormat="1" ht="18.5" x14ac:dyDescent="0.4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N193" s="32"/>
      <c r="O193" s="32"/>
      <c r="P193" s="32"/>
      <c r="Q193" s="32"/>
      <c r="R193" s="32"/>
      <c r="S193"/>
      <c r="T193"/>
      <c r="U193"/>
      <c r="V193"/>
      <c r="W193" s="32"/>
      <c r="X193" s="32"/>
      <c r="Y193" s="32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</row>
    <row r="194" spans="1:84" s="10" customFormat="1" ht="18.5" x14ac:dyDescent="0.4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N194" s="32"/>
      <c r="O194" s="32"/>
      <c r="P194" s="32"/>
      <c r="Q194" s="32"/>
      <c r="R194" s="32"/>
      <c r="S194"/>
      <c r="T194"/>
      <c r="U194"/>
      <c r="V194"/>
      <c r="W194" s="32"/>
      <c r="X194" s="32"/>
      <c r="Y194" s="32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</row>
    <row r="195" spans="1:84" s="10" customFormat="1" ht="18.5" x14ac:dyDescent="0.4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N195" s="32"/>
      <c r="O195" s="32"/>
      <c r="P195" s="32"/>
      <c r="Q195" s="32"/>
      <c r="R195" s="32"/>
      <c r="S195"/>
      <c r="T195"/>
      <c r="U195"/>
      <c r="V195"/>
      <c r="W195" s="32"/>
      <c r="X195" s="32"/>
      <c r="Y195" s="32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</row>
    <row r="196" spans="1:84" s="10" customFormat="1" ht="18.5" x14ac:dyDescent="0.4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N196" s="32"/>
      <c r="O196" s="32"/>
      <c r="P196" s="32"/>
      <c r="Q196" s="32"/>
      <c r="R196" s="32"/>
      <c r="S196"/>
      <c r="T196"/>
      <c r="U196"/>
      <c r="V196"/>
      <c r="W196" s="32"/>
      <c r="X196" s="32"/>
      <c r="Y196" s="32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</row>
    <row r="197" spans="1:84" s="10" customFormat="1" ht="18.5" x14ac:dyDescent="0.4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N197" s="32"/>
      <c r="O197" s="32"/>
      <c r="P197" s="32"/>
      <c r="Q197" s="32"/>
      <c r="R197" s="32"/>
      <c r="S197"/>
      <c r="T197"/>
      <c r="U197"/>
      <c r="V197"/>
      <c r="W197" s="32"/>
      <c r="X197" s="32"/>
      <c r="Y197" s="32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</row>
    <row r="198" spans="1:84" s="10" customFormat="1" ht="18.5" x14ac:dyDescent="0.4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N198" s="32"/>
      <c r="O198" s="32"/>
      <c r="P198" s="32"/>
      <c r="Q198" s="32"/>
      <c r="R198" s="32"/>
      <c r="S198"/>
      <c r="T198"/>
      <c r="U198"/>
      <c r="V198"/>
      <c r="W198" s="32"/>
      <c r="X198" s="32"/>
      <c r="Y198" s="32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</row>
    <row r="199" spans="1:84" s="10" customFormat="1" ht="18.5" x14ac:dyDescent="0.4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N199" s="32"/>
      <c r="O199" s="32"/>
      <c r="P199" s="32"/>
      <c r="Q199" s="32"/>
      <c r="R199" s="32"/>
      <c r="S199"/>
      <c r="T199"/>
      <c r="U199"/>
      <c r="V199"/>
      <c r="W199" s="32"/>
      <c r="X199" s="32"/>
      <c r="Y199" s="32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</row>
    <row r="200" spans="1:84" s="10" customFormat="1" ht="18.5" x14ac:dyDescent="0.4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N200" s="32"/>
      <c r="O200" s="32"/>
      <c r="P200" s="32"/>
      <c r="Q200" s="32"/>
      <c r="R200" s="32"/>
      <c r="S200"/>
      <c r="T200"/>
      <c r="U200"/>
      <c r="V200"/>
      <c r="W200" s="32"/>
      <c r="X200" s="32"/>
      <c r="Y200" s="32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</row>
    <row r="201" spans="1:84" s="10" customFormat="1" ht="18.5" x14ac:dyDescent="0.4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N201" s="32"/>
      <c r="O201" s="32"/>
      <c r="P201" s="32"/>
      <c r="Q201" s="32"/>
      <c r="R201" s="32"/>
      <c r="S201"/>
      <c r="T201"/>
      <c r="U201"/>
      <c r="V201"/>
      <c r="W201" s="32"/>
      <c r="X201" s="32"/>
      <c r="Y201" s="32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</row>
    <row r="202" spans="1:84" s="10" customFormat="1" ht="18.5" x14ac:dyDescent="0.4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N202" s="32"/>
      <c r="O202" s="32"/>
      <c r="P202" s="32"/>
      <c r="Q202" s="32"/>
      <c r="R202" s="32"/>
      <c r="S202"/>
      <c r="T202"/>
      <c r="U202"/>
      <c r="V202"/>
      <c r="W202" s="32"/>
      <c r="X202" s="32"/>
      <c r="Y202" s="3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</row>
    <row r="203" spans="1:84" s="10" customFormat="1" ht="18.5" x14ac:dyDescent="0.4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N203" s="32"/>
      <c r="O203" s="32"/>
      <c r="P203" s="32"/>
      <c r="Q203" s="32"/>
      <c r="R203" s="32"/>
      <c r="S203"/>
      <c r="T203"/>
      <c r="U203"/>
      <c r="V203"/>
      <c r="W203" s="32"/>
      <c r="X203" s="32"/>
      <c r="Y203" s="32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</row>
    <row r="204" spans="1:84" s="10" customFormat="1" ht="18.5" x14ac:dyDescent="0.4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N204" s="32"/>
      <c r="O204" s="32"/>
      <c r="P204" s="32"/>
      <c r="Q204" s="32"/>
      <c r="R204" s="32"/>
      <c r="S204"/>
      <c r="T204"/>
      <c r="U204"/>
      <c r="V204"/>
      <c r="W204" s="32"/>
      <c r="X204" s="32"/>
      <c r="Y204" s="32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</row>
    <row r="205" spans="1:84" s="10" customFormat="1" ht="18.5" x14ac:dyDescent="0.4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N205" s="32"/>
      <c r="O205" s="32"/>
      <c r="P205" s="32"/>
      <c r="Q205" s="32"/>
      <c r="R205" s="32"/>
      <c r="S205"/>
      <c r="T205"/>
      <c r="U205"/>
      <c r="V205"/>
      <c r="W205" s="32"/>
      <c r="X205" s="32"/>
      <c r="Y205" s="32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</row>
    <row r="206" spans="1:84" s="10" customFormat="1" ht="18.5" x14ac:dyDescent="0.4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N206" s="32"/>
      <c r="O206" s="32"/>
      <c r="P206" s="32"/>
      <c r="Q206" s="32"/>
      <c r="R206" s="32"/>
      <c r="S206"/>
      <c r="T206"/>
      <c r="U206"/>
      <c r="V206"/>
      <c r="W206" s="32"/>
      <c r="X206" s="32"/>
      <c r="Y206" s="32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</row>
    <row r="207" spans="1:84" s="10" customFormat="1" ht="18.5" x14ac:dyDescent="0.4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N207" s="32"/>
      <c r="O207" s="32"/>
      <c r="P207" s="32"/>
      <c r="Q207" s="32"/>
      <c r="R207" s="32"/>
      <c r="S207"/>
      <c r="T207"/>
      <c r="U207"/>
      <c r="V207"/>
      <c r="W207" s="32"/>
      <c r="X207" s="32"/>
      <c r="Y207" s="32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</row>
    <row r="208" spans="1:84" s="10" customFormat="1" ht="18.5" x14ac:dyDescent="0.4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N208" s="32"/>
      <c r="O208" s="32"/>
      <c r="P208" s="32"/>
      <c r="Q208" s="32"/>
      <c r="R208" s="32"/>
      <c r="S208"/>
      <c r="T208"/>
      <c r="U208"/>
      <c r="V208"/>
      <c r="W208" s="32"/>
      <c r="X208" s="32"/>
      <c r="Y208" s="32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</row>
    <row r="209" spans="1:84" s="10" customFormat="1" ht="18.5" x14ac:dyDescent="0.4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N209" s="32"/>
      <c r="O209" s="32"/>
      <c r="P209" s="32"/>
      <c r="Q209" s="32"/>
      <c r="R209" s="32"/>
      <c r="S209"/>
      <c r="T209"/>
      <c r="U209"/>
      <c r="V209"/>
      <c r="W209" s="32"/>
      <c r="X209" s="32"/>
      <c r="Y209" s="32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</row>
    <row r="210" spans="1:84" s="10" customFormat="1" ht="18.5" x14ac:dyDescent="0.4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N210" s="32"/>
      <c r="O210" s="32"/>
      <c r="P210" s="32"/>
      <c r="Q210" s="32"/>
      <c r="R210" s="32"/>
      <c r="S210"/>
      <c r="T210"/>
      <c r="U210"/>
      <c r="V210"/>
      <c r="W210" s="32"/>
      <c r="X210" s="32"/>
      <c r="Y210" s="32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</row>
    <row r="211" spans="1:84" s="10" customFormat="1" ht="18.5" x14ac:dyDescent="0.4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N211" s="32"/>
      <c r="O211" s="32"/>
      <c r="P211" s="32"/>
      <c r="Q211" s="32"/>
      <c r="R211" s="32"/>
      <c r="S211"/>
      <c r="T211"/>
      <c r="U211"/>
      <c r="V211"/>
      <c r="W211" s="32"/>
      <c r="X211" s="32"/>
      <c r="Y211" s="32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</row>
    <row r="212" spans="1:84" x14ac:dyDescent="0.35">
      <c r="X212" s="32"/>
      <c r="Y212" s="32"/>
    </row>
    <row r="213" spans="1:84" x14ac:dyDescent="0.35">
      <c r="X213" s="32"/>
      <c r="Y213" s="32"/>
    </row>
    <row r="214" spans="1:84" x14ac:dyDescent="0.35">
      <c r="X214" s="32"/>
      <c r="Y214" s="32"/>
    </row>
    <row r="215" spans="1:84" x14ac:dyDescent="0.35">
      <c r="X215" s="32"/>
      <c r="Y215" s="32"/>
    </row>
    <row r="216" spans="1:84" x14ac:dyDescent="0.35">
      <c r="X216" s="32"/>
      <c r="Y216" s="32"/>
    </row>
    <row r="217" spans="1:84" x14ac:dyDescent="0.35">
      <c r="X217" s="32"/>
      <c r="Y217" s="32"/>
    </row>
    <row r="218" spans="1:84" x14ac:dyDescent="0.35">
      <c r="X218" s="32"/>
      <c r="Y218" s="32"/>
    </row>
    <row r="219" spans="1:84" x14ac:dyDescent="0.35">
      <c r="X219" s="32"/>
      <c r="Y219" s="32"/>
    </row>
    <row r="220" spans="1:84" x14ac:dyDescent="0.35">
      <c r="X220" s="32"/>
      <c r="Y220" s="32"/>
    </row>
    <row r="221" spans="1:84" x14ac:dyDescent="0.35">
      <c r="X221" s="32"/>
      <c r="Y221" s="32"/>
    </row>
    <row r="222" spans="1:84" x14ac:dyDescent="0.35">
      <c r="X222" s="32"/>
      <c r="Y222" s="32"/>
    </row>
    <row r="223" spans="1:84" x14ac:dyDescent="0.35">
      <c r="X223" s="32"/>
      <c r="Y223" s="32"/>
    </row>
    <row r="224" spans="1:84" x14ac:dyDescent="0.35">
      <c r="X224" s="32"/>
      <c r="Y224" s="32"/>
    </row>
    <row r="225" spans="24:25" x14ac:dyDescent="0.35">
      <c r="X225" s="32"/>
      <c r="Y225" s="32"/>
    </row>
    <row r="226" spans="24:25" x14ac:dyDescent="0.35">
      <c r="X226" s="32"/>
      <c r="Y226" s="32"/>
    </row>
    <row r="227" spans="24:25" x14ac:dyDescent="0.35">
      <c r="X227" s="32"/>
      <c r="Y227" s="32"/>
    </row>
    <row r="228" spans="24:25" x14ac:dyDescent="0.35">
      <c r="X228" s="32"/>
      <c r="Y228" s="32"/>
    </row>
    <row r="229" spans="24:25" x14ac:dyDescent="0.35">
      <c r="X229" s="32"/>
      <c r="Y229" s="32"/>
    </row>
    <row r="230" spans="24:25" x14ac:dyDescent="0.35">
      <c r="X230" s="32"/>
      <c r="Y230" s="32"/>
    </row>
    <row r="231" spans="24:25" x14ac:dyDescent="0.35">
      <c r="X231" s="32"/>
      <c r="Y231" s="32"/>
    </row>
    <row r="232" spans="24:25" x14ac:dyDescent="0.35">
      <c r="X232" s="32"/>
      <c r="Y232" s="32"/>
    </row>
    <row r="233" spans="24:25" x14ac:dyDescent="0.35">
      <c r="X233" s="32"/>
      <c r="Y233" s="32"/>
    </row>
    <row r="234" spans="24:25" x14ac:dyDescent="0.35">
      <c r="X234" s="32"/>
      <c r="Y234" s="32"/>
    </row>
    <row r="235" spans="24:25" x14ac:dyDescent="0.35">
      <c r="X235" s="32"/>
      <c r="Y235" s="32"/>
    </row>
    <row r="236" spans="24:25" x14ac:dyDescent="0.35">
      <c r="X236" s="32"/>
      <c r="Y236" s="32"/>
    </row>
    <row r="237" spans="24:25" x14ac:dyDescent="0.35">
      <c r="X237" s="32"/>
      <c r="Y237" s="32"/>
    </row>
    <row r="238" spans="24:25" x14ac:dyDescent="0.35">
      <c r="X238" s="32"/>
      <c r="Y238" s="32"/>
    </row>
    <row r="239" spans="24:25" x14ac:dyDescent="0.35">
      <c r="X239" s="32"/>
      <c r="Y239" s="32"/>
    </row>
    <row r="240" spans="24:25" x14ac:dyDescent="0.35">
      <c r="X240" s="32"/>
      <c r="Y240" s="32"/>
    </row>
    <row r="241" spans="24:25" x14ac:dyDescent="0.35">
      <c r="X241" s="32"/>
      <c r="Y241" s="32"/>
    </row>
    <row r="242" spans="24:25" x14ac:dyDescent="0.35">
      <c r="X242" s="32"/>
      <c r="Y242" s="32"/>
    </row>
    <row r="243" spans="24:25" x14ac:dyDescent="0.35">
      <c r="X243" s="32"/>
      <c r="Y243" s="32"/>
    </row>
    <row r="244" spans="24:25" x14ac:dyDescent="0.35">
      <c r="X244" s="32"/>
      <c r="Y244" s="32"/>
    </row>
    <row r="245" spans="24:25" x14ac:dyDescent="0.35">
      <c r="X245" s="32"/>
      <c r="Y245" s="32"/>
    </row>
    <row r="246" spans="24:25" x14ac:dyDescent="0.35">
      <c r="X246" s="32"/>
      <c r="Y246" s="32"/>
    </row>
    <row r="247" spans="24:25" x14ac:dyDescent="0.35">
      <c r="X247" s="32"/>
      <c r="Y247" s="32"/>
    </row>
    <row r="248" spans="24:25" x14ac:dyDescent="0.35">
      <c r="X248" s="32"/>
      <c r="Y248" s="32"/>
    </row>
    <row r="249" spans="24:25" x14ac:dyDescent="0.35">
      <c r="X249" s="32"/>
      <c r="Y249" s="32"/>
    </row>
    <row r="250" spans="24:25" x14ac:dyDescent="0.35">
      <c r="X250" s="32"/>
      <c r="Y250" s="32"/>
    </row>
    <row r="251" spans="24:25" x14ac:dyDescent="0.35">
      <c r="X251" s="32"/>
      <c r="Y251" s="32"/>
    </row>
    <row r="252" spans="24:25" x14ac:dyDescent="0.35">
      <c r="X252" s="32"/>
      <c r="Y252" s="32"/>
    </row>
    <row r="253" spans="24:25" x14ac:dyDescent="0.35">
      <c r="X253" s="32"/>
      <c r="Y253" s="32"/>
    </row>
    <row r="254" spans="24:25" x14ac:dyDescent="0.35">
      <c r="X254" s="32"/>
      <c r="Y254" s="32"/>
    </row>
    <row r="255" spans="24:25" x14ac:dyDescent="0.35">
      <c r="X255" s="32"/>
      <c r="Y255" s="32"/>
    </row>
    <row r="256" spans="24:25" x14ac:dyDescent="0.35">
      <c r="X256" s="32"/>
      <c r="Y256" s="32"/>
    </row>
    <row r="257" spans="24:25" x14ac:dyDescent="0.35">
      <c r="X257" s="32"/>
      <c r="Y257" s="32"/>
    </row>
    <row r="258" spans="24:25" x14ac:dyDescent="0.35">
      <c r="X258" s="32"/>
      <c r="Y258" s="32"/>
    </row>
    <row r="259" spans="24:25" x14ac:dyDescent="0.35">
      <c r="X259" s="32"/>
      <c r="Y259" s="32"/>
    </row>
    <row r="260" spans="24:25" x14ac:dyDescent="0.35">
      <c r="X260" s="32"/>
      <c r="Y260" s="32"/>
    </row>
    <row r="261" spans="24:25" x14ac:dyDescent="0.35">
      <c r="X261" s="32"/>
      <c r="Y261" s="32"/>
    </row>
    <row r="262" spans="24:25" x14ac:dyDescent="0.35">
      <c r="X262" s="32"/>
      <c r="Y262" s="32"/>
    </row>
    <row r="263" spans="24:25" x14ac:dyDescent="0.35">
      <c r="X263" s="32"/>
      <c r="Y263" s="32"/>
    </row>
    <row r="264" spans="24:25" x14ac:dyDescent="0.35">
      <c r="X264" s="32"/>
      <c r="Y264" s="32"/>
    </row>
    <row r="265" spans="24:25" x14ac:dyDescent="0.35">
      <c r="X265" s="32"/>
      <c r="Y265" s="32"/>
    </row>
    <row r="266" spans="24:25" x14ac:dyDescent="0.35">
      <c r="X266" s="32"/>
      <c r="Y266" s="32"/>
    </row>
    <row r="267" spans="24:25" x14ac:dyDescent="0.35">
      <c r="X267" s="32"/>
      <c r="Y267" s="32"/>
    </row>
    <row r="268" spans="24:25" x14ac:dyDescent="0.35">
      <c r="X268" s="32"/>
      <c r="Y268" s="32"/>
    </row>
    <row r="269" spans="24:25" x14ac:dyDescent="0.35">
      <c r="X269" s="32"/>
      <c r="Y269" s="32"/>
    </row>
    <row r="270" spans="24:25" x14ac:dyDescent="0.35">
      <c r="X270" s="32"/>
      <c r="Y270" s="32"/>
    </row>
    <row r="271" spans="24:25" x14ac:dyDescent="0.35">
      <c r="X271" s="32"/>
      <c r="Y271" s="32"/>
    </row>
    <row r="272" spans="24:25" x14ac:dyDescent="0.35">
      <c r="X272" s="32"/>
      <c r="Y272" s="32"/>
    </row>
    <row r="273" spans="24:25" x14ac:dyDescent="0.35">
      <c r="X273" s="32"/>
      <c r="Y273" s="32"/>
    </row>
    <row r="274" spans="24:25" x14ac:dyDescent="0.35">
      <c r="X274" s="32"/>
      <c r="Y274" s="32"/>
    </row>
    <row r="275" spans="24:25" x14ac:dyDescent="0.35">
      <c r="X275" s="32"/>
      <c r="Y275" s="32"/>
    </row>
    <row r="276" spans="24:25" x14ac:dyDescent="0.35">
      <c r="X276" s="32"/>
      <c r="Y276" s="32"/>
    </row>
    <row r="277" spans="24:25" x14ac:dyDescent="0.35">
      <c r="X277" s="32"/>
      <c r="Y277" s="32"/>
    </row>
    <row r="278" spans="24:25" x14ac:dyDescent="0.35">
      <c r="X278" s="32"/>
      <c r="Y278" s="32"/>
    </row>
    <row r="279" spans="24:25" x14ac:dyDescent="0.35">
      <c r="X279" s="32"/>
      <c r="Y279" s="32"/>
    </row>
    <row r="280" spans="24:25" x14ac:dyDescent="0.35">
      <c r="X280" s="32"/>
      <c r="Y280" s="32"/>
    </row>
    <row r="281" spans="24:25" x14ac:dyDescent="0.35">
      <c r="X281" s="32"/>
      <c r="Y281" s="32"/>
    </row>
    <row r="282" spans="24:25" x14ac:dyDescent="0.35">
      <c r="X282" s="32"/>
      <c r="Y282" s="32"/>
    </row>
    <row r="283" spans="24:25" x14ac:dyDescent="0.35">
      <c r="X283" s="32"/>
      <c r="Y283" s="32"/>
    </row>
    <row r="284" spans="24:25" x14ac:dyDescent="0.35">
      <c r="X284" s="32"/>
      <c r="Y284" s="32"/>
    </row>
    <row r="285" spans="24:25" x14ac:dyDescent="0.35">
      <c r="X285" s="32"/>
      <c r="Y285" s="32"/>
    </row>
    <row r="286" spans="24:25" x14ac:dyDescent="0.35">
      <c r="X286" s="32"/>
      <c r="Y286" s="32"/>
    </row>
    <row r="287" spans="24:25" x14ac:dyDescent="0.35">
      <c r="X287" s="32"/>
      <c r="Y287" s="32"/>
    </row>
    <row r="288" spans="24:25" x14ac:dyDescent="0.35">
      <c r="X288" s="32"/>
      <c r="Y288" s="32"/>
    </row>
    <row r="289" spans="24:25" x14ac:dyDescent="0.35">
      <c r="X289" s="32"/>
      <c r="Y289" s="32"/>
    </row>
    <row r="290" spans="24:25" x14ac:dyDescent="0.35">
      <c r="X290" s="32"/>
      <c r="Y290" s="32"/>
    </row>
    <row r="291" spans="24:25" x14ac:dyDescent="0.35">
      <c r="X291" s="32"/>
      <c r="Y291" s="32"/>
    </row>
    <row r="292" spans="24:25" x14ac:dyDescent="0.35">
      <c r="X292" s="32"/>
      <c r="Y292" s="32"/>
    </row>
    <row r="293" spans="24:25" x14ac:dyDescent="0.35">
      <c r="X293" s="32"/>
      <c r="Y293" s="32"/>
    </row>
    <row r="294" spans="24:25" x14ac:dyDescent="0.35">
      <c r="X294" s="32"/>
      <c r="Y294" s="32"/>
    </row>
    <row r="295" spans="24:25" x14ac:dyDescent="0.35">
      <c r="X295" s="32"/>
      <c r="Y295" s="32"/>
    </row>
    <row r="296" spans="24:25" x14ac:dyDescent="0.35">
      <c r="X296" s="32"/>
      <c r="Y296" s="32"/>
    </row>
    <row r="297" spans="24:25" x14ac:dyDescent="0.35">
      <c r="X297" s="32"/>
      <c r="Y297" s="32"/>
    </row>
    <row r="298" spans="24:25" x14ac:dyDescent="0.35">
      <c r="X298" s="32"/>
      <c r="Y298" s="32"/>
    </row>
    <row r="299" spans="24:25" x14ac:dyDescent="0.35">
      <c r="X299" s="32"/>
      <c r="Y299" s="32"/>
    </row>
    <row r="300" spans="24:25" x14ac:dyDescent="0.35">
      <c r="X300" s="32"/>
      <c r="Y300" s="32"/>
    </row>
    <row r="301" spans="24:25" x14ac:dyDescent="0.35">
      <c r="X301" s="32"/>
      <c r="Y301" s="32"/>
    </row>
    <row r="302" spans="24:25" x14ac:dyDescent="0.35">
      <c r="X302" s="32"/>
      <c r="Y302" s="32"/>
    </row>
    <row r="303" spans="24:25" x14ac:dyDescent="0.35">
      <c r="X303" s="32"/>
      <c r="Y303" s="32"/>
    </row>
    <row r="304" spans="24:25" x14ac:dyDescent="0.35">
      <c r="X304" s="32"/>
      <c r="Y304" s="32"/>
    </row>
    <row r="305" spans="24:25" x14ac:dyDescent="0.35">
      <c r="X305" s="32"/>
      <c r="Y305" s="32"/>
    </row>
    <row r="306" spans="24:25" x14ac:dyDescent="0.35">
      <c r="X306" s="32"/>
      <c r="Y306" s="32"/>
    </row>
    <row r="307" spans="24:25" x14ac:dyDescent="0.35">
      <c r="X307" s="32"/>
      <c r="Y307" s="32"/>
    </row>
    <row r="308" spans="24:25" x14ac:dyDescent="0.35">
      <c r="X308" s="32"/>
      <c r="Y308" s="32"/>
    </row>
    <row r="309" spans="24:25" x14ac:dyDescent="0.35">
      <c r="X309" s="32"/>
      <c r="Y309" s="32"/>
    </row>
    <row r="310" spans="24:25" x14ac:dyDescent="0.35">
      <c r="X310" s="32"/>
      <c r="Y310" s="32"/>
    </row>
    <row r="311" spans="24:25" x14ac:dyDescent="0.35">
      <c r="X311" s="32"/>
      <c r="Y311" s="32"/>
    </row>
    <row r="312" spans="24:25" x14ac:dyDescent="0.35">
      <c r="X312" s="32"/>
      <c r="Y312" s="32"/>
    </row>
    <row r="313" spans="24:25" x14ac:dyDescent="0.35">
      <c r="X313" s="32"/>
      <c r="Y313" s="32"/>
    </row>
    <row r="314" spans="24:25" x14ac:dyDescent="0.35">
      <c r="X314" s="32"/>
      <c r="Y314" s="32"/>
    </row>
    <row r="315" spans="24:25" x14ac:dyDescent="0.35">
      <c r="X315" s="32"/>
      <c r="Y315" s="32"/>
    </row>
    <row r="316" spans="24:25" x14ac:dyDescent="0.35">
      <c r="X316" s="32"/>
      <c r="Y316" s="32"/>
    </row>
    <row r="317" spans="24:25" x14ac:dyDescent="0.35">
      <c r="X317" s="32"/>
      <c r="Y317" s="32"/>
    </row>
    <row r="318" spans="24:25" x14ac:dyDescent="0.35">
      <c r="X318" s="32"/>
      <c r="Y318" s="32"/>
    </row>
    <row r="319" spans="24:25" x14ac:dyDescent="0.35">
      <c r="X319" s="32"/>
      <c r="Y319" s="32"/>
    </row>
    <row r="320" spans="24:25" x14ac:dyDescent="0.35">
      <c r="X320" s="32"/>
      <c r="Y320" s="32"/>
    </row>
    <row r="321" spans="24:25" x14ac:dyDescent="0.35">
      <c r="X321" s="32"/>
      <c r="Y321" s="32"/>
    </row>
    <row r="322" spans="24:25" x14ac:dyDescent="0.35">
      <c r="X322" s="32"/>
      <c r="Y322" s="32"/>
    </row>
    <row r="323" spans="24:25" x14ac:dyDescent="0.35">
      <c r="X323" s="32"/>
      <c r="Y323" s="32"/>
    </row>
    <row r="324" spans="24:25" x14ac:dyDescent="0.35">
      <c r="X324" s="32"/>
      <c r="Y324" s="32"/>
    </row>
    <row r="325" spans="24:25" x14ac:dyDescent="0.35">
      <c r="X325" s="32"/>
      <c r="Y325" s="32"/>
    </row>
    <row r="326" spans="24:25" x14ac:dyDescent="0.35">
      <c r="X326" s="32"/>
      <c r="Y326" s="32"/>
    </row>
    <row r="327" spans="24:25" x14ac:dyDescent="0.35">
      <c r="X327" s="32"/>
      <c r="Y327" s="32"/>
    </row>
    <row r="328" spans="24:25" x14ac:dyDescent="0.35">
      <c r="X328" s="32"/>
      <c r="Y328" s="32"/>
    </row>
    <row r="329" spans="24:25" x14ac:dyDescent="0.35">
      <c r="X329" s="32"/>
      <c r="Y329" s="32"/>
    </row>
    <row r="330" spans="24:25" x14ac:dyDescent="0.35">
      <c r="X330" s="32"/>
      <c r="Y330" s="32"/>
    </row>
    <row r="331" spans="24:25" x14ac:dyDescent="0.35">
      <c r="X331" s="32"/>
      <c r="Y331" s="32"/>
    </row>
    <row r="332" spans="24:25" x14ac:dyDescent="0.35">
      <c r="X332" s="32"/>
      <c r="Y332" s="32"/>
    </row>
    <row r="333" spans="24:25" x14ac:dyDescent="0.35">
      <c r="X333" s="32"/>
      <c r="Y333" s="32"/>
    </row>
    <row r="334" spans="24:25" x14ac:dyDescent="0.35">
      <c r="X334" s="32"/>
      <c r="Y334" s="32"/>
    </row>
    <row r="335" spans="24:25" x14ac:dyDescent="0.35">
      <c r="X335" s="32"/>
      <c r="Y335" s="32"/>
    </row>
    <row r="336" spans="24:25" x14ac:dyDescent="0.35">
      <c r="X336" s="32"/>
      <c r="Y336" s="32"/>
    </row>
    <row r="337" spans="24:25" x14ac:dyDescent="0.35">
      <c r="X337" s="32"/>
      <c r="Y337" s="32"/>
    </row>
    <row r="338" spans="24:25" x14ac:dyDescent="0.35">
      <c r="X338" s="32"/>
      <c r="Y338" s="32"/>
    </row>
    <row r="339" spans="24:25" x14ac:dyDescent="0.35">
      <c r="X339" s="32"/>
      <c r="Y339" s="32"/>
    </row>
    <row r="340" spans="24:25" x14ac:dyDescent="0.35">
      <c r="X340" s="32"/>
      <c r="Y340" s="32"/>
    </row>
    <row r="341" spans="24:25" x14ac:dyDescent="0.35">
      <c r="X341" s="32"/>
      <c r="Y341" s="32"/>
    </row>
    <row r="342" spans="24:25" x14ac:dyDescent="0.35">
      <c r="X342" s="32"/>
      <c r="Y342" s="32"/>
    </row>
    <row r="343" spans="24:25" x14ac:dyDescent="0.35">
      <c r="X343" s="32"/>
      <c r="Y343" s="32"/>
    </row>
    <row r="344" spans="24:25" x14ac:dyDescent="0.35">
      <c r="X344" s="32"/>
      <c r="Y344" s="32"/>
    </row>
    <row r="345" spans="24:25" x14ac:dyDescent="0.35">
      <c r="X345" s="32"/>
      <c r="Y345" s="32"/>
    </row>
    <row r="346" spans="24:25" x14ac:dyDescent="0.35">
      <c r="X346" s="32"/>
      <c r="Y346" s="32"/>
    </row>
    <row r="347" spans="24:25" x14ac:dyDescent="0.35">
      <c r="X347" s="32"/>
      <c r="Y347" s="32"/>
    </row>
    <row r="348" spans="24:25" x14ac:dyDescent="0.35">
      <c r="X348" s="32"/>
      <c r="Y348" s="32"/>
    </row>
    <row r="349" spans="24:25" x14ac:dyDescent="0.35">
      <c r="X349" s="32"/>
      <c r="Y349" s="32"/>
    </row>
    <row r="350" spans="24:25" x14ac:dyDescent="0.35">
      <c r="X350" s="32"/>
      <c r="Y350" s="32"/>
    </row>
    <row r="351" spans="24:25" x14ac:dyDescent="0.35">
      <c r="X351" s="32"/>
      <c r="Y351" s="32"/>
    </row>
    <row r="352" spans="24:25" x14ac:dyDescent="0.35">
      <c r="X352" s="32"/>
      <c r="Y352" s="32"/>
    </row>
    <row r="353" spans="24:25" x14ac:dyDescent="0.35">
      <c r="X353" s="32"/>
      <c r="Y353" s="32"/>
    </row>
    <row r="354" spans="24:25" x14ac:dyDescent="0.35">
      <c r="X354" s="32"/>
      <c r="Y354" s="32"/>
    </row>
    <row r="355" spans="24:25" x14ac:dyDescent="0.35">
      <c r="X355" s="32"/>
      <c r="Y355" s="32"/>
    </row>
    <row r="356" spans="24:25" x14ac:dyDescent="0.35">
      <c r="X356" s="32"/>
      <c r="Y356" s="32"/>
    </row>
    <row r="357" spans="24:25" x14ac:dyDescent="0.35">
      <c r="X357" s="32"/>
      <c r="Y357" s="32"/>
    </row>
    <row r="358" spans="24:25" x14ac:dyDescent="0.35">
      <c r="X358" s="32"/>
      <c r="Y358" s="32"/>
    </row>
    <row r="359" spans="24:25" x14ac:dyDescent="0.35">
      <c r="X359" s="32"/>
      <c r="Y359" s="32"/>
    </row>
    <row r="360" spans="24:25" x14ac:dyDescent="0.35">
      <c r="X360" s="32"/>
      <c r="Y360" s="32"/>
    </row>
    <row r="361" spans="24:25" x14ac:dyDescent="0.35">
      <c r="X361" s="32"/>
      <c r="Y361" s="32"/>
    </row>
    <row r="362" spans="24:25" x14ac:dyDescent="0.35">
      <c r="X362" s="32"/>
      <c r="Y362" s="32"/>
    </row>
    <row r="363" spans="24:25" x14ac:dyDescent="0.35">
      <c r="X363" s="32"/>
      <c r="Y363" s="32"/>
    </row>
    <row r="364" spans="24:25" x14ac:dyDescent="0.35">
      <c r="X364" s="32"/>
      <c r="Y364" s="32"/>
    </row>
    <row r="365" spans="24:25" x14ac:dyDescent="0.35">
      <c r="X365" s="32"/>
      <c r="Y365" s="32"/>
    </row>
    <row r="366" spans="24:25" x14ac:dyDescent="0.35">
      <c r="X366" s="32"/>
      <c r="Y366" s="32"/>
    </row>
    <row r="367" spans="24:25" x14ac:dyDescent="0.35">
      <c r="X367" s="32"/>
      <c r="Y367" s="32"/>
    </row>
    <row r="368" spans="24:25" x14ac:dyDescent="0.35">
      <c r="X368" s="32"/>
      <c r="Y368" s="32"/>
    </row>
    <row r="369" spans="24:25" x14ac:dyDescent="0.35">
      <c r="X369" s="32"/>
      <c r="Y369" s="32"/>
    </row>
    <row r="370" spans="24:25" x14ac:dyDescent="0.35">
      <c r="X370" s="32"/>
      <c r="Y370" s="32"/>
    </row>
    <row r="371" spans="24:25" x14ac:dyDescent="0.35">
      <c r="X371" s="32"/>
      <c r="Y371" s="32"/>
    </row>
    <row r="372" spans="24:25" x14ac:dyDescent="0.35">
      <c r="X372" s="32"/>
      <c r="Y372" s="32"/>
    </row>
    <row r="373" spans="24:25" x14ac:dyDescent="0.35">
      <c r="X373" s="32"/>
      <c r="Y373" s="32"/>
    </row>
    <row r="374" spans="24:25" x14ac:dyDescent="0.35">
      <c r="X374" s="32"/>
      <c r="Y374" s="32"/>
    </row>
    <row r="375" spans="24:25" x14ac:dyDescent="0.35">
      <c r="X375" s="32"/>
      <c r="Y375" s="32"/>
    </row>
    <row r="376" spans="24:25" x14ac:dyDescent="0.35">
      <c r="X376" s="32"/>
      <c r="Y376" s="32"/>
    </row>
    <row r="377" spans="24:25" x14ac:dyDescent="0.35">
      <c r="X377" s="32"/>
      <c r="Y377" s="32"/>
    </row>
    <row r="378" spans="24:25" x14ac:dyDescent="0.35">
      <c r="X378" s="32"/>
      <c r="Y378" s="32"/>
    </row>
    <row r="379" spans="24:25" x14ac:dyDescent="0.35">
      <c r="X379" s="32"/>
      <c r="Y379" s="32"/>
    </row>
    <row r="380" spans="24:25" x14ac:dyDescent="0.35">
      <c r="X380" s="32"/>
      <c r="Y380" s="32"/>
    </row>
    <row r="381" spans="24:25" x14ac:dyDescent="0.35">
      <c r="X381" s="32"/>
      <c r="Y381" s="32"/>
    </row>
    <row r="382" spans="24:25" x14ac:dyDescent="0.35">
      <c r="X382" s="32"/>
      <c r="Y382" s="32"/>
    </row>
    <row r="383" spans="24:25" x14ac:dyDescent="0.35">
      <c r="X383" s="32"/>
      <c r="Y383" s="32"/>
    </row>
    <row r="384" spans="24:25" x14ac:dyDescent="0.35">
      <c r="X384" s="32"/>
      <c r="Y384" s="32"/>
    </row>
    <row r="385" spans="24:25" x14ac:dyDescent="0.35">
      <c r="X385" s="32"/>
      <c r="Y385" s="32"/>
    </row>
    <row r="386" spans="24:25" x14ac:dyDescent="0.35">
      <c r="X386" s="32"/>
      <c r="Y386" s="32"/>
    </row>
    <row r="387" spans="24:25" x14ac:dyDescent="0.35">
      <c r="X387" s="32"/>
      <c r="Y387" s="32"/>
    </row>
    <row r="388" spans="24:25" x14ac:dyDescent="0.35">
      <c r="X388" s="32"/>
      <c r="Y388" s="32"/>
    </row>
    <row r="389" spans="24:25" x14ac:dyDescent="0.35">
      <c r="X389" s="32"/>
      <c r="Y389" s="32"/>
    </row>
    <row r="390" spans="24:25" x14ac:dyDescent="0.35">
      <c r="X390" s="32"/>
      <c r="Y390" s="32"/>
    </row>
    <row r="391" spans="24:25" x14ac:dyDescent="0.35">
      <c r="X391" s="32"/>
      <c r="Y391" s="32"/>
    </row>
    <row r="392" spans="24:25" x14ac:dyDescent="0.35">
      <c r="X392" s="32"/>
      <c r="Y392" s="32"/>
    </row>
    <row r="393" spans="24:25" x14ac:dyDescent="0.35">
      <c r="X393" s="32"/>
      <c r="Y393" s="32"/>
    </row>
    <row r="394" spans="24:25" x14ac:dyDescent="0.35">
      <c r="X394" s="32"/>
      <c r="Y394" s="32"/>
    </row>
    <row r="395" spans="24:25" x14ac:dyDescent="0.35">
      <c r="X395" s="32"/>
      <c r="Y395" s="32"/>
    </row>
    <row r="396" spans="24:25" x14ac:dyDescent="0.35">
      <c r="X396" s="32"/>
      <c r="Y396" s="32"/>
    </row>
    <row r="397" spans="24:25" x14ac:dyDescent="0.35">
      <c r="X397" s="32"/>
      <c r="Y397" s="32"/>
    </row>
    <row r="398" spans="24:25" x14ac:dyDescent="0.35">
      <c r="X398" s="32"/>
      <c r="Y398" s="32"/>
    </row>
    <row r="399" spans="24:25" x14ac:dyDescent="0.35">
      <c r="X399" s="32"/>
      <c r="Y399" s="32"/>
    </row>
    <row r="400" spans="24:25" x14ac:dyDescent="0.35">
      <c r="X400" s="32"/>
      <c r="Y400" s="32"/>
    </row>
    <row r="401" spans="24:25" x14ac:dyDescent="0.35">
      <c r="X401" s="32"/>
      <c r="Y401" s="32"/>
    </row>
    <row r="402" spans="24:25" x14ac:dyDescent="0.35">
      <c r="X402" s="32"/>
      <c r="Y402" s="32"/>
    </row>
    <row r="403" spans="24:25" x14ac:dyDescent="0.35">
      <c r="X403" s="32"/>
      <c r="Y403" s="32"/>
    </row>
    <row r="404" spans="24:25" x14ac:dyDescent="0.35">
      <c r="X404" s="32"/>
      <c r="Y404" s="32"/>
    </row>
    <row r="405" spans="24:25" x14ac:dyDescent="0.35">
      <c r="X405" s="32"/>
      <c r="Y405" s="32"/>
    </row>
    <row r="406" spans="24:25" x14ac:dyDescent="0.35">
      <c r="X406" s="32"/>
      <c r="Y406" s="32"/>
    </row>
    <row r="407" spans="24:25" x14ac:dyDescent="0.35">
      <c r="X407" s="32"/>
      <c r="Y407" s="32"/>
    </row>
    <row r="408" spans="24:25" x14ac:dyDescent="0.35">
      <c r="X408" s="32"/>
      <c r="Y408" s="32"/>
    </row>
    <row r="409" spans="24:25" x14ac:dyDescent="0.35">
      <c r="X409" s="32"/>
      <c r="Y409" s="32"/>
    </row>
    <row r="410" spans="24:25" x14ac:dyDescent="0.35">
      <c r="X410" s="32"/>
      <c r="Y410" s="32"/>
    </row>
    <row r="411" spans="24:25" x14ac:dyDescent="0.35">
      <c r="X411" s="32"/>
      <c r="Y411" s="32"/>
    </row>
    <row r="412" spans="24:25" x14ac:dyDescent="0.35">
      <c r="X412" s="32"/>
      <c r="Y412" s="32"/>
    </row>
    <row r="413" spans="24:25" x14ac:dyDescent="0.35">
      <c r="X413" s="32"/>
      <c r="Y413" s="32"/>
    </row>
    <row r="414" spans="24:25" x14ac:dyDescent="0.35">
      <c r="X414" s="32"/>
      <c r="Y414" s="32"/>
    </row>
    <row r="415" spans="24:25" x14ac:dyDescent="0.35">
      <c r="X415" s="32"/>
      <c r="Y415" s="32"/>
    </row>
    <row r="416" spans="24:25" x14ac:dyDescent="0.35">
      <c r="X416" s="32"/>
      <c r="Y416" s="32"/>
    </row>
    <row r="417" spans="24:25" x14ac:dyDescent="0.35">
      <c r="X417" s="32"/>
      <c r="Y417" s="32"/>
    </row>
    <row r="418" spans="24:25" x14ac:dyDescent="0.35">
      <c r="X418" s="32"/>
      <c r="Y418" s="32"/>
    </row>
    <row r="419" spans="24:25" x14ac:dyDescent="0.35">
      <c r="X419" s="32"/>
      <c r="Y419" s="32"/>
    </row>
    <row r="420" spans="24:25" x14ac:dyDescent="0.35">
      <c r="X420" s="32"/>
      <c r="Y420" s="32"/>
    </row>
    <row r="421" spans="24:25" x14ac:dyDescent="0.35">
      <c r="X421" s="32"/>
      <c r="Y421" s="32"/>
    </row>
    <row r="422" spans="24:25" x14ac:dyDescent="0.35">
      <c r="X422" s="32"/>
      <c r="Y422" s="32"/>
    </row>
    <row r="423" spans="24:25" x14ac:dyDescent="0.35">
      <c r="X423" s="32"/>
      <c r="Y423" s="32"/>
    </row>
    <row r="424" spans="24:25" x14ac:dyDescent="0.35">
      <c r="X424" s="32"/>
      <c r="Y424" s="32"/>
    </row>
    <row r="425" spans="24:25" x14ac:dyDescent="0.35">
      <c r="X425" s="32"/>
      <c r="Y425" s="32"/>
    </row>
    <row r="426" spans="24:25" x14ac:dyDescent="0.35">
      <c r="X426" s="32"/>
      <c r="Y426" s="32"/>
    </row>
    <row r="427" spans="24:25" x14ac:dyDescent="0.35">
      <c r="X427" s="32"/>
      <c r="Y427" s="32"/>
    </row>
    <row r="428" spans="24:25" x14ac:dyDescent="0.35">
      <c r="X428" s="32"/>
      <c r="Y428" s="32"/>
    </row>
    <row r="429" spans="24:25" x14ac:dyDescent="0.35">
      <c r="X429" s="32"/>
      <c r="Y429" s="32"/>
    </row>
    <row r="430" spans="24:25" x14ac:dyDescent="0.35">
      <c r="X430" s="32"/>
      <c r="Y430" s="32"/>
    </row>
    <row r="431" spans="24:25" x14ac:dyDescent="0.35">
      <c r="X431" s="32"/>
      <c r="Y431" s="32"/>
    </row>
    <row r="432" spans="24:25" x14ac:dyDescent="0.35">
      <c r="X432" s="32"/>
      <c r="Y432" s="32"/>
    </row>
    <row r="433" spans="24:25" x14ac:dyDescent="0.35">
      <c r="X433" s="32"/>
      <c r="Y433" s="32"/>
    </row>
    <row r="434" spans="24:25" x14ac:dyDescent="0.35">
      <c r="X434" s="32"/>
      <c r="Y434" s="32"/>
    </row>
    <row r="435" spans="24:25" x14ac:dyDescent="0.35">
      <c r="X435" s="32"/>
      <c r="Y435" s="32"/>
    </row>
    <row r="436" spans="24:25" x14ac:dyDescent="0.35">
      <c r="X436" s="32"/>
      <c r="Y436" s="32"/>
    </row>
    <row r="437" spans="24:25" x14ac:dyDescent="0.35">
      <c r="X437" s="32"/>
      <c r="Y437" s="32"/>
    </row>
    <row r="438" spans="24:25" x14ac:dyDescent="0.35">
      <c r="X438" s="32"/>
      <c r="Y438" s="32"/>
    </row>
    <row r="439" spans="24:25" x14ac:dyDescent="0.35">
      <c r="X439" s="32"/>
      <c r="Y439" s="32"/>
    </row>
    <row r="440" spans="24:25" x14ac:dyDescent="0.35">
      <c r="X440" s="32"/>
      <c r="Y440" s="32"/>
    </row>
    <row r="441" spans="24:25" x14ac:dyDescent="0.35">
      <c r="X441" s="32"/>
      <c r="Y441" s="32"/>
    </row>
    <row r="442" spans="24:25" x14ac:dyDescent="0.35">
      <c r="X442" s="32"/>
      <c r="Y442" s="32"/>
    </row>
    <row r="443" spans="24:25" x14ac:dyDescent="0.35">
      <c r="X443" s="32"/>
      <c r="Y443" s="32"/>
    </row>
    <row r="444" spans="24:25" x14ac:dyDescent="0.35">
      <c r="X444" s="32"/>
      <c r="Y444" s="32"/>
    </row>
    <row r="445" spans="24:25" x14ac:dyDescent="0.35">
      <c r="X445" s="32"/>
      <c r="Y445" s="32"/>
    </row>
    <row r="446" spans="24:25" x14ac:dyDescent="0.35">
      <c r="X446" s="32"/>
      <c r="Y446" s="32"/>
    </row>
    <row r="447" spans="24:25" x14ac:dyDescent="0.35">
      <c r="X447" s="32"/>
      <c r="Y447" s="32"/>
    </row>
    <row r="448" spans="24:25" x14ac:dyDescent="0.35">
      <c r="X448" s="32"/>
      <c r="Y448" s="32"/>
    </row>
    <row r="449" spans="24:25" x14ac:dyDescent="0.35">
      <c r="X449" s="32"/>
      <c r="Y449" s="32"/>
    </row>
    <row r="450" spans="24:25" x14ac:dyDescent="0.35">
      <c r="X450" s="32"/>
      <c r="Y450" s="32"/>
    </row>
    <row r="451" spans="24:25" x14ac:dyDescent="0.35">
      <c r="X451" s="32"/>
      <c r="Y451" s="32"/>
    </row>
    <row r="452" spans="24:25" x14ac:dyDescent="0.35">
      <c r="X452" s="32"/>
      <c r="Y452" s="32"/>
    </row>
    <row r="453" spans="24:25" x14ac:dyDescent="0.35">
      <c r="X453" s="32"/>
      <c r="Y453" s="32"/>
    </row>
    <row r="454" spans="24:25" x14ac:dyDescent="0.35">
      <c r="X454" s="32"/>
      <c r="Y454" s="32"/>
    </row>
    <row r="455" spans="24:25" x14ac:dyDescent="0.35">
      <c r="X455" s="32"/>
      <c r="Y455" s="32"/>
    </row>
    <row r="456" spans="24:25" x14ac:dyDescent="0.35">
      <c r="X456" s="32"/>
      <c r="Y456" s="32"/>
    </row>
    <row r="457" spans="24:25" x14ac:dyDescent="0.35">
      <c r="X457" s="32"/>
      <c r="Y457" s="32"/>
    </row>
    <row r="458" spans="24:25" x14ac:dyDescent="0.35">
      <c r="X458" s="32"/>
      <c r="Y458" s="32"/>
    </row>
    <row r="459" spans="24:25" x14ac:dyDescent="0.35">
      <c r="X459" s="32"/>
      <c r="Y459" s="32"/>
    </row>
    <row r="460" spans="24:25" x14ac:dyDescent="0.35">
      <c r="X460" s="32"/>
      <c r="Y460" s="32"/>
    </row>
    <row r="461" spans="24:25" x14ac:dyDescent="0.35">
      <c r="X461" s="32"/>
      <c r="Y461" s="32"/>
    </row>
    <row r="462" spans="24:25" x14ac:dyDescent="0.35">
      <c r="X462" s="32"/>
      <c r="Y462" s="32"/>
    </row>
    <row r="463" spans="24:25" x14ac:dyDescent="0.35">
      <c r="X463" s="32"/>
      <c r="Y463" s="32"/>
    </row>
    <row r="464" spans="24:25" x14ac:dyDescent="0.35">
      <c r="X464" s="32"/>
      <c r="Y464" s="32"/>
    </row>
    <row r="465" spans="24:25" x14ac:dyDescent="0.35">
      <c r="X465" s="32"/>
      <c r="Y465" s="32"/>
    </row>
    <row r="466" spans="24:25" x14ac:dyDescent="0.35">
      <c r="X466" s="32"/>
      <c r="Y466" s="32"/>
    </row>
    <row r="467" spans="24:25" x14ac:dyDescent="0.35">
      <c r="X467" s="32"/>
      <c r="Y467" s="32"/>
    </row>
    <row r="468" spans="24:25" x14ac:dyDescent="0.35">
      <c r="X468" s="32"/>
      <c r="Y468" s="32"/>
    </row>
    <row r="469" spans="24:25" x14ac:dyDescent="0.35">
      <c r="X469" s="32"/>
      <c r="Y469" s="32"/>
    </row>
    <row r="470" spans="24:25" x14ac:dyDescent="0.35">
      <c r="X470" s="32"/>
      <c r="Y470" s="32"/>
    </row>
    <row r="471" spans="24:25" x14ac:dyDescent="0.35">
      <c r="X471" s="32"/>
      <c r="Y471" s="32"/>
    </row>
    <row r="472" spans="24:25" x14ac:dyDescent="0.35">
      <c r="X472" s="32"/>
      <c r="Y472" s="32"/>
    </row>
    <row r="473" spans="24:25" x14ac:dyDescent="0.35">
      <c r="X473" s="32"/>
      <c r="Y473" s="32"/>
    </row>
    <row r="474" spans="24:25" x14ac:dyDescent="0.35">
      <c r="X474" s="32"/>
      <c r="Y474" s="32"/>
    </row>
    <row r="475" spans="24:25" x14ac:dyDescent="0.35">
      <c r="X475" s="32"/>
      <c r="Y475" s="32"/>
    </row>
    <row r="476" spans="24:25" x14ac:dyDescent="0.35">
      <c r="X476" s="32"/>
      <c r="Y476" s="32"/>
    </row>
    <row r="477" spans="24:25" x14ac:dyDescent="0.35">
      <c r="X477" s="32"/>
      <c r="Y477" s="32"/>
    </row>
    <row r="478" spans="24:25" x14ac:dyDescent="0.35">
      <c r="X478" s="32"/>
      <c r="Y478" s="32"/>
    </row>
    <row r="479" spans="24:25" x14ac:dyDescent="0.35">
      <c r="X479" s="32"/>
      <c r="Y479" s="32"/>
    </row>
    <row r="480" spans="24:25" x14ac:dyDescent="0.35">
      <c r="X480" s="32"/>
      <c r="Y480" s="32"/>
    </row>
    <row r="481" spans="24:25" x14ac:dyDescent="0.35">
      <c r="X481" s="32"/>
      <c r="Y481" s="32"/>
    </row>
    <row r="482" spans="24:25" x14ac:dyDescent="0.35">
      <c r="X482" s="32"/>
      <c r="Y482" s="32"/>
    </row>
    <row r="483" spans="24:25" x14ac:dyDescent="0.35">
      <c r="X483" s="32"/>
      <c r="Y483" s="32"/>
    </row>
    <row r="484" spans="24:25" x14ac:dyDescent="0.35">
      <c r="X484" s="32"/>
      <c r="Y484" s="32"/>
    </row>
    <row r="485" spans="24:25" x14ac:dyDescent="0.35">
      <c r="X485" s="32"/>
      <c r="Y485" s="32"/>
    </row>
    <row r="486" spans="24:25" x14ac:dyDescent="0.35">
      <c r="X486" s="32"/>
      <c r="Y486" s="32"/>
    </row>
    <row r="487" spans="24:25" x14ac:dyDescent="0.35">
      <c r="X487" s="32"/>
      <c r="Y487" s="32"/>
    </row>
    <row r="488" spans="24:25" x14ac:dyDescent="0.35">
      <c r="X488" s="32"/>
      <c r="Y488" s="32"/>
    </row>
    <row r="489" spans="24:25" x14ac:dyDescent="0.35">
      <c r="X489" s="32"/>
      <c r="Y489" s="32"/>
    </row>
    <row r="490" spans="24:25" x14ac:dyDescent="0.35">
      <c r="X490" s="32"/>
      <c r="Y490" s="32"/>
    </row>
    <row r="491" spans="24:25" x14ac:dyDescent="0.35">
      <c r="X491" s="32"/>
      <c r="Y491" s="32"/>
    </row>
    <row r="492" spans="24:25" x14ac:dyDescent="0.35">
      <c r="X492" s="32"/>
      <c r="Y492" s="32"/>
    </row>
    <row r="493" spans="24:25" x14ac:dyDescent="0.35">
      <c r="X493" s="32"/>
      <c r="Y493" s="32"/>
    </row>
    <row r="494" spans="24:25" x14ac:dyDescent="0.35">
      <c r="X494" s="32"/>
      <c r="Y494" s="32"/>
    </row>
    <row r="495" spans="24:25" x14ac:dyDescent="0.35">
      <c r="X495" s="32"/>
      <c r="Y495" s="32"/>
    </row>
    <row r="496" spans="24:25" x14ac:dyDescent="0.35">
      <c r="X496" s="32"/>
      <c r="Y496" s="32"/>
    </row>
    <row r="497" spans="24:25" x14ac:dyDescent="0.35">
      <c r="X497" s="32"/>
      <c r="Y497" s="32"/>
    </row>
    <row r="498" spans="24:25" x14ac:dyDescent="0.35">
      <c r="X498" s="32"/>
      <c r="Y498" s="32"/>
    </row>
    <row r="499" spans="24:25" x14ac:dyDescent="0.35">
      <c r="X499" s="32"/>
      <c r="Y499" s="32"/>
    </row>
    <row r="500" spans="24:25" x14ac:dyDescent="0.35">
      <c r="X500" s="32"/>
      <c r="Y500" s="32"/>
    </row>
    <row r="501" spans="24:25" x14ac:dyDescent="0.35">
      <c r="X501" s="32"/>
      <c r="Y501" s="32"/>
    </row>
    <row r="502" spans="24:25" x14ac:dyDescent="0.35">
      <c r="X502" s="32"/>
      <c r="Y502" s="32"/>
    </row>
    <row r="503" spans="24:25" x14ac:dyDescent="0.35">
      <c r="X503" s="32"/>
      <c r="Y503" s="32"/>
    </row>
    <row r="504" spans="24:25" x14ac:dyDescent="0.35">
      <c r="X504" s="32"/>
      <c r="Y504" s="32"/>
    </row>
    <row r="505" spans="24:25" x14ac:dyDescent="0.35">
      <c r="X505" s="32"/>
      <c r="Y505" s="32"/>
    </row>
    <row r="506" spans="24:25" x14ac:dyDescent="0.35">
      <c r="X506" s="32"/>
      <c r="Y506" s="32"/>
    </row>
    <row r="507" spans="24:25" x14ac:dyDescent="0.35">
      <c r="X507" s="32"/>
      <c r="Y507" s="32"/>
    </row>
    <row r="508" spans="24:25" x14ac:dyDescent="0.35">
      <c r="X508" s="32"/>
      <c r="Y508" s="32"/>
    </row>
    <row r="509" spans="24:25" x14ac:dyDescent="0.35">
      <c r="X509" s="32"/>
      <c r="Y509" s="32"/>
    </row>
    <row r="510" spans="24:25" x14ac:dyDescent="0.35">
      <c r="X510" s="32"/>
      <c r="Y510" s="32"/>
    </row>
    <row r="511" spans="24:25" x14ac:dyDescent="0.35">
      <c r="X511" s="32"/>
      <c r="Y511" s="32"/>
    </row>
    <row r="512" spans="24:25" x14ac:dyDescent="0.35">
      <c r="X512" s="32"/>
      <c r="Y512" s="32"/>
    </row>
    <row r="513" spans="24:25" x14ac:dyDescent="0.35">
      <c r="X513" s="32"/>
      <c r="Y513" s="32"/>
    </row>
    <row r="514" spans="24:25" x14ac:dyDescent="0.35">
      <c r="X514" s="32"/>
      <c r="Y514" s="32"/>
    </row>
    <row r="515" spans="24:25" x14ac:dyDescent="0.35">
      <c r="X515" s="32"/>
      <c r="Y515" s="32"/>
    </row>
    <row r="516" spans="24:25" x14ac:dyDescent="0.35">
      <c r="X516" s="32"/>
      <c r="Y516" s="32"/>
    </row>
    <row r="517" spans="24:25" x14ac:dyDescent="0.35">
      <c r="X517" s="32"/>
      <c r="Y517" s="32"/>
    </row>
    <row r="518" spans="24:25" x14ac:dyDescent="0.35">
      <c r="X518" s="32"/>
      <c r="Y518" s="32"/>
    </row>
    <row r="519" spans="24:25" x14ac:dyDescent="0.35">
      <c r="X519" s="32"/>
      <c r="Y519" s="32"/>
    </row>
    <row r="520" spans="24:25" x14ac:dyDescent="0.35">
      <c r="X520" s="32"/>
      <c r="Y520" s="32"/>
    </row>
    <row r="521" spans="24:25" x14ac:dyDescent="0.35">
      <c r="X521" s="32"/>
      <c r="Y521" s="32"/>
    </row>
    <row r="522" spans="24:25" x14ac:dyDescent="0.35">
      <c r="X522" s="32"/>
      <c r="Y522" s="32"/>
    </row>
    <row r="523" spans="24:25" x14ac:dyDescent="0.35">
      <c r="X523" s="32"/>
      <c r="Y523" s="32"/>
    </row>
    <row r="524" spans="24:25" x14ac:dyDescent="0.35">
      <c r="X524" s="32"/>
      <c r="Y524" s="32"/>
    </row>
    <row r="525" spans="24:25" x14ac:dyDescent="0.35">
      <c r="X525" s="32"/>
      <c r="Y525" s="32"/>
    </row>
    <row r="526" spans="24:25" x14ac:dyDescent="0.35">
      <c r="X526" s="32"/>
      <c r="Y526" s="32"/>
    </row>
    <row r="527" spans="24:25" x14ac:dyDescent="0.35">
      <c r="X527" s="32"/>
      <c r="Y527" s="32"/>
    </row>
    <row r="528" spans="24:25" x14ac:dyDescent="0.35">
      <c r="X528" s="32"/>
      <c r="Y528" s="32"/>
    </row>
    <row r="529" spans="24:25" x14ac:dyDescent="0.35">
      <c r="X529" s="32"/>
      <c r="Y529" s="32"/>
    </row>
    <row r="530" spans="24:25" x14ac:dyDescent="0.35">
      <c r="X530" s="32"/>
      <c r="Y530" s="32"/>
    </row>
    <row r="531" spans="24:25" x14ac:dyDescent="0.35">
      <c r="X531" s="32"/>
      <c r="Y531" s="32"/>
    </row>
    <row r="532" spans="24:25" x14ac:dyDescent="0.35">
      <c r="X532" s="32"/>
      <c r="Y532" s="32"/>
    </row>
    <row r="533" spans="24:25" x14ac:dyDescent="0.35">
      <c r="X533" s="32"/>
      <c r="Y533" s="32"/>
    </row>
    <row r="534" spans="24:25" x14ac:dyDescent="0.35">
      <c r="X534" s="32"/>
      <c r="Y534" s="32"/>
    </row>
    <row r="535" spans="24:25" x14ac:dyDescent="0.35">
      <c r="X535" s="32"/>
      <c r="Y535" s="32"/>
    </row>
    <row r="536" spans="24:25" x14ac:dyDescent="0.35">
      <c r="X536" s="32"/>
      <c r="Y536" s="32"/>
    </row>
    <row r="537" spans="24:25" x14ac:dyDescent="0.35">
      <c r="X537" s="32"/>
      <c r="Y537" s="32"/>
    </row>
    <row r="538" spans="24:25" x14ac:dyDescent="0.35">
      <c r="X538" s="32"/>
      <c r="Y538" s="32"/>
    </row>
    <row r="539" spans="24:25" x14ac:dyDescent="0.35">
      <c r="X539" s="32"/>
      <c r="Y539" s="32"/>
    </row>
    <row r="540" spans="24:25" x14ac:dyDescent="0.35">
      <c r="X540" s="32"/>
      <c r="Y540" s="32"/>
    </row>
    <row r="541" spans="24:25" x14ac:dyDescent="0.35">
      <c r="X541" s="32"/>
      <c r="Y541" s="32"/>
    </row>
    <row r="542" spans="24:25" x14ac:dyDescent="0.35">
      <c r="X542" s="32"/>
      <c r="Y542" s="32"/>
    </row>
    <row r="543" spans="24:25" x14ac:dyDescent="0.35">
      <c r="X543" s="32"/>
      <c r="Y543" s="32"/>
    </row>
    <row r="544" spans="24:25" x14ac:dyDescent="0.35">
      <c r="X544" s="32"/>
      <c r="Y544" s="32"/>
    </row>
    <row r="545" spans="24:25" x14ac:dyDescent="0.35">
      <c r="X545" s="32"/>
      <c r="Y545" s="32"/>
    </row>
    <row r="546" spans="24:25" x14ac:dyDescent="0.35">
      <c r="X546" s="32"/>
      <c r="Y546" s="32"/>
    </row>
    <row r="547" spans="24:25" x14ac:dyDescent="0.35">
      <c r="X547" s="32"/>
      <c r="Y547" s="32"/>
    </row>
    <row r="548" spans="24:25" x14ac:dyDescent="0.35">
      <c r="X548" s="32"/>
      <c r="Y548" s="32"/>
    </row>
    <row r="549" spans="24:25" x14ac:dyDescent="0.35">
      <c r="X549" s="32"/>
      <c r="Y549" s="32"/>
    </row>
    <row r="550" spans="24:25" x14ac:dyDescent="0.35">
      <c r="X550" s="32"/>
      <c r="Y550" s="32"/>
    </row>
    <row r="551" spans="24:25" x14ac:dyDescent="0.35">
      <c r="X551" s="32"/>
      <c r="Y551" s="32"/>
    </row>
    <row r="552" spans="24:25" x14ac:dyDescent="0.35">
      <c r="X552" s="32"/>
      <c r="Y552" s="32"/>
    </row>
    <row r="553" spans="24:25" x14ac:dyDescent="0.35">
      <c r="X553" s="32"/>
      <c r="Y553" s="32"/>
    </row>
    <row r="554" spans="24:25" x14ac:dyDescent="0.35">
      <c r="X554" s="32"/>
      <c r="Y554" s="32"/>
    </row>
    <row r="555" spans="24:25" x14ac:dyDescent="0.35">
      <c r="X555" s="32"/>
      <c r="Y555" s="32"/>
    </row>
    <row r="556" spans="24:25" x14ac:dyDescent="0.35">
      <c r="X556" s="32"/>
      <c r="Y556" s="32"/>
    </row>
    <row r="557" spans="24:25" x14ac:dyDescent="0.35">
      <c r="X557" s="32"/>
      <c r="Y557" s="32"/>
    </row>
    <row r="558" spans="24:25" x14ac:dyDescent="0.35">
      <c r="X558" s="32"/>
      <c r="Y558" s="32"/>
    </row>
    <row r="559" spans="24:25" x14ac:dyDescent="0.35">
      <c r="X559" s="32"/>
      <c r="Y559" s="32"/>
    </row>
    <row r="560" spans="24:25" x14ac:dyDescent="0.35">
      <c r="X560" s="32"/>
      <c r="Y560" s="32"/>
    </row>
    <row r="561" spans="24:25" x14ac:dyDescent="0.35">
      <c r="X561" s="32"/>
      <c r="Y561" s="32"/>
    </row>
    <row r="562" spans="24:25" x14ac:dyDescent="0.35">
      <c r="X562" s="32"/>
      <c r="Y562" s="32"/>
    </row>
    <row r="563" spans="24:25" x14ac:dyDescent="0.35">
      <c r="X563" s="32"/>
      <c r="Y563" s="32"/>
    </row>
    <row r="564" spans="24:25" x14ac:dyDescent="0.35">
      <c r="X564" s="32"/>
      <c r="Y564" s="32"/>
    </row>
    <row r="565" spans="24:25" x14ac:dyDescent="0.35">
      <c r="X565" s="32"/>
      <c r="Y565" s="32"/>
    </row>
    <row r="566" spans="24:25" x14ac:dyDescent="0.35">
      <c r="X566" s="32"/>
      <c r="Y566" s="32"/>
    </row>
    <row r="567" spans="24:25" x14ac:dyDescent="0.35">
      <c r="X567" s="32"/>
      <c r="Y567" s="32"/>
    </row>
    <row r="568" spans="24:25" x14ac:dyDescent="0.35">
      <c r="X568" s="32"/>
      <c r="Y568" s="32"/>
    </row>
    <row r="569" spans="24:25" x14ac:dyDescent="0.35">
      <c r="X569" s="32"/>
      <c r="Y569" s="32"/>
    </row>
    <row r="570" spans="24:25" x14ac:dyDescent="0.35">
      <c r="X570" s="32"/>
      <c r="Y570" s="32"/>
    </row>
    <row r="571" spans="24:25" x14ac:dyDescent="0.35">
      <c r="X571" s="32"/>
      <c r="Y571" s="32"/>
    </row>
    <row r="572" spans="24:25" x14ac:dyDescent="0.35">
      <c r="X572" s="32"/>
      <c r="Y572" s="32"/>
    </row>
    <row r="573" spans="24:25" x14ac:dyDescent="0.35">
      <c r="X573" s="32"/>
      <c r="Y573" s="32"/>
    </row>
    <row r="574" spans="24:25" x14ac:dyDescent="0.35">
      <c r="X574" s="32"/>
      <c r="Y574" s="32"/>
    </row>
    <row r="575" spans="24:25" x14ac:dyDescent="0.35">
      <c r="X575" s="32"/>
      <c r="Y575" s="32"/>
    </row>
    <row r="576" spans="24:25" x14ac:dyDescent="0.35">
      <c r="X576" s="32"/>
      <c r="Y576" s="32"/>
    </row>
    <row r="577" spans="24:25" x14ac:dyDescent="0.35">
      <c r="X577" s="32"/>
      <c r="Y577" s="32"/>
    </row>
    <row r="578" spans="24:25" x14ac:dyDescent="0.35">
      <c r="X578" s="32"/>
      <c r="Y578" s="32"/>
    </row>
    <row r="579" spans="24:25" x14ac:dyDescent="0.35">
      <c r="X579" s="32"/>
      <c r="Y579" s="32"/>
    </row>
    <row r="580" spans="24:25" x14ac:dyDescent="0.35">
      <c r="X580" s="32"/>
      <c r="Y580" s="32"/>
    </row>
    <row r="581" spans="24:25" x14ac:dyDescent="0.35">
      <c r="X581" s="32"/>
      <c r="Y581" s="32"/>
    </row>
    <row r="582" spans="24:25" x14ac:dyDescent="0.35">
      <c r="X582" s="32"/>
      <c r="Y582" s="32"/>
    </row>
    <row r="583" spans="24:25" x14ac:dyDescent="0.35">
      <c r="X583" s="32"/>
      <c r="Y583" s="32"/>
    </row>
    <row r="584" spans="24:25" x14ac:dyDescent="0.35">
      <c r="X584" s="32"/>
      <c r="Y584" s="32"/>
    </row>
    <row r="585" spans="24:25" x14ac:dyDescent="0.35">
      <c r="X585" s="32"/>
      <c r="Y585" s="32"/>
    </row>
    <row r="586" spans="24:25" x14ac:dyDescent="0.35">
      <c r="X586" s="32"/>
      <c r="Y586" s="32"/>
    </row>
    <row r="587" spans="24:25" x14ac:dyDescent="0.35">
      <c r="X587" s="32"/>
      <c r="Y587" s="32"/>
    </row>
    <row r="588" spans="24:25" x14ac:dyDescent="0.35">
      <c r="X588" s="32"/>
      <c r="Y588" s="32"/>
    </row>
    <row r="589" spans="24:25" x14ac:dyDescent="0.35">
      <c r="X589" s="32"/>
      <c r="Y589" s="32"/>
    </row>
    <row r="590" spans="24:25" x14ac:dyDescent="0.35">
      <c r="X590" s="32"/>
      <c r="Y590" s="32"/>
    </row>
    <row r="591" spans="24:25" x14ac:dyDescent="0.35">
      <c r="X591" s="32"/>
      <c r="Y591" s="32"/>
    </row>
    <row r="592" spans="24:25" x14ac:dyDescent="0.35">
      <c r="X592" s="32"/>
      <c r="Y592" s="32"/>
    </row>
    <row r="593" spans="24:25" x14ac:dyDescent="0.35">
      <c r="X593" s="32"/>
      <c r="Y593" s="32"/>
    </row>
    <row r="594" spans="24:25" x14ac:dyDescent="0.35">
      <c r="X594" s="32"/>
      <c r="Y594" s="32"/>
    </row>
    <row r="595" spans="24:25" x14ac:dyDescent="0.35">
      <c r="X595" s="32"/>
      <c r="Y595" s="32"/>
    </row>
    <row r="596" spans="24:25" x14ac:dyDescent="0.35">
      <c r="X596" s="32"/>
      <c r="Y596" s="32"/>
    </row>
    <row r="597" spans="24:25" x14ac:dyDescent="0.35">
      <c r="X597" s="32"/>
      <c r="Y597" s="32"/>
    </row>
    <row r="598" spans="24:25" x14ac:dyDescent="0.35">
      <c r="X598" s="32"/>
      <c r="Y598" s="32"/>
    </row>
    <row r="599" spans="24:25" x14ac:dyDescent="0.35">
      <c r="X599" s="32"/>
      <c r="Y599" s="32"/>
    </row>
    <row r="600" spans="24:25" x14ac:dyDescent="0.35">
      <c r="X600" s="32"/>
      <c r="Y600" s="32"/>
    </row>
    <row r="601" spans="24:25" x14ac:dyDescent="0.35">
      <c r="X601" s="32"/>
      <c r="Y601" s="32"/>
    </row>
    <row r="602" spans="24:25" x14ac:dyDescent="0.35">
      <c r="X602" s="32"/>
      <c r="Y602" s="32"/>
    </row>
    <row r="603" spans="24:25" x14ac:dyDescent="0.35">
      <c r="X603" s="32"/>
      <c r="Y603" s="32"/>
    </row>
    <row r="604" spans="24:25" x14ac:dyDescent="0.35">
      <c r="X604" s="32"/>
      <c r="Y604" s="32"/>
    </row>
    <row r="605" spans="24:25" x14ac:dyDescent="0.35">
      <c r="X605" s="32"/>
      <c r="Y605" s="32"/>
    </row>
    <row r="606" spans="24:25" x14ac:dyDescent="0.35">
      <c r="X606" s="32"/>
      <c r="Y606" s="32"/>
    </row>
    <row r="607" spans="24:25" x14ac:dyDescent="0.35">
      <c r="X607" s="32"/>
      <c r="Y607" s="32"/>
    </row>
    <row r="608" spans="24:25" x14ac:dyDescent="0.35">
      <c r="X608" s="32"/>
      <c r="Y608" s="32"/>
    </row>
    <row r="609" spans="24:25" x14ac:dyDescent="0.35">
      <c r="X609" s="32"/>
      <c r="Y609" s="32"/>
    </row>
    <row r="610" spans="24:25" x14ac:dyDescent="0.35">
      <c r="X610" s="32"/>
      <c r="Y610" s="32"/>
    </row>
    <row r="611" spans="24:25" x14ac:dyDescent="0.35">
      <c r="X611" s="32"/>
      <c r="Y611" s="32"/>
    </row>
    <row r="612" spans="24:25" x14ac:dyDescent="0.35">
      <c r="X612" s="32"/>
      <c r="Y612" s="32"/>
    </row>
    <row r="613" spans="24:25" x14ac:dyDescent="0.35">
      <c r="X613" s="32"/>
      <c r="Y613" s="32"/>
    </row>
    <row r="614" spans="24:25" x14ac:dyDescent="0.35">
      <c r="X614" s="32"/>
      <c r="Y614" s="32"/>
    </row>
    <row r="615" spans="24:25" x14ac:dyDescent="0.35">
      <c r="X615" s="32"/>
      <c r="Y615" s="32"/>
    </row>
    <row r="616" spans="24:25" x14ac:dyDescent="0.35">
      <c r="X616" s="32"/>
      <c r="Y616" s="32"/>
    </row>
    <row r="617" spans="24:25" x14ac:dyDescent="0.35">
      <c r="X617" s="32"/>
      <c r="Y617" s="32"/>
    </row>
    <row r="618" spans="24:25" x14ac:dyDescent="0.35">
      <c r="X618" s="32"/>
      <c r="Y618" s="32"/>
    </row>
    <row r="619" spans="24:25" x14ac:dyDescent="0.35">
      <c r="X619" s="32"/>
      <c r="Y619" s="32"/>
    </row>
    <row r="620" spans="24:25" x14ac:dyDescent="0.35">
      <c r="X620" s="32"/>
      <c r="Y620" s="32"/>
    </row>
    <row r="621" spans="24:25" x14ac:dyDescent="0.35">
      <c r="X621" s="32"/>
      <c r="Y621" s="32"/>
    </row>
    <row r="622" spans="24:25" x14ac:dyDescent="0.35">
      <c r="X622" s="32"/>
      <c r="Y622" s="32"/>
    </row>
    <row r="623" spans="24:25" x14ac:dyDescent="0.35">
      <c r="X623" s="32"/>
      <c r="Y623" s="32"/>
    </row>
    <row r="624" spans="24:25" x14ac:dyDescent="0.35">
      <c r="X624" s="32"/>
      <c r="Y624" s="32"/>
    </row>
    <row r="625" spans="24:25" x14ac:dyDescent="0.35">
      <c r="X625" s="32"/>
      <c r="Y625" s="32"/>
    </row>
    <row r="626" spans="24:25" x14ac:dyDescent="0.35">
      <c r="X626" s="32"/>
      <c r="Y626" s="32"/>
    </row>
    <row r="627" spans="24:25" x14ac:dyDescent="0.35">
      <c r="X627" s="32"/>
      <c r="Y627" s="32"/>
    </row>
    <row r="628" spans="24:25" x14ac:dyDescent="0.35">
      <c r="X628" s="32"/>
      <c r="Y628" s="32"/>
    </row>
    <row r="629" spans="24:25" x14ac:dyDescent="0.35">
      <c r="X629" s="32"/>
      <c r="Y629" s="32"/>
    </row>
    <row r="630" spans="24:25" x14ac:dyDescent="0.35">
      <c r="X630" s="32"/>
      <c r="Y630" s="32"/>
    </row>
    <row r="631" spans="24:25" x14ac:dyDescent="0.35">
      <c r="X631" s="32"/>
      <c r="Y631" s="32"/>
    </row>
    <row r="632" spans="24:25" x14ac:dyDescent="0.35">
      <c r="X632" s="32"/>
      <c r="Y632" s="32"/>
    </row>
    <row r="633" spans="24:25" x14ac:dyDescent="0.35">
      <c r="X633" s="32"/>
      <c r="Y633" s="32"/>
    </row>
    <row r="634" spans="24:25" x14ac:dyDescent="0.35">
      <c r="X634" s="32"/>
      <c r="Y634" s="32"/>
    </row>
    <row r="635" spans="24:25" x14ac:dyDescent="0.35">
      <c r="X635" s="32"/>
      <c r="Y635" s="32"/>
    </row>
    <row r="636" spans="24:25" x14ac:dyDescent="0.35">
      <c r="X636" s="32"/>
      <c r="Y636" s="32"/>
    </row>
    <row r="637" spans="24:25" x14ac:dyDescent="0.35">
      <c r="X637" s="32"/>
      <c r="Y637" s="32"/>
    </row>
    <row r="638" spans="24:25" x14ac:dyDescent="0.35">
      <c r="X638" s="32"/>
      <c r="Y638" s="32"/>
    </row>
    <row r="639" spans="24:25" x14ac:dyDescent="0.35">
      <c r="X639" s="32"/>
      <c r="Y639" s="32"/>
    </row>
    <row r="640" spans="24:25" x14ac:dyDescent="0.35">
      <c r="X640" s="32"/>
      <c r="Y640" s="32"/>
    </row>
    <row r="641" spans="24:25" x14ac:dyDescent="0.35">
      <c r="X641" s="32"/>
      <c r="Y641" s="32"/>
    </row>
    <row r="642" spans="24:25" x14ac:dyDescent="0.35">
      <c r="X642" s="32"/>
      <c r="Y642" s="32"/>
    </row>
    <row r="643" spans="24:25" x14ac:dyDescent="0.35">
      <c r="X643" s="32"/>
      <c r="Y643" s="32"/>
    </row>
    <row r="644" spans="24:25" x14ac:dyDescent="0.35">
      <c r="X644" s="32"/>
      <c r="Y644" s="32"/>
    </row>
    <row r="645" spans="24:25" x14ac:dyDescent="0.35">
      <c r="X645" s="32"/>
      <c r="Y645" s="32"/>
    </row>
    <row r="646" spans="24:25" x14ac:dyDescent="0.35">
      <c r="X646" s="32"/>
      <c r="Y646" s="32"/>
    </row>
    <row r="647" spans="24:25" x14ac:dyDescent="0.35">
      <c r="X647" s="32"/>
      <c r="Y647" s="32"/>
    </row>
    <row r="648" spans="24:25" x14ac:dyDescent="0.35">
      <c r="X648" s="32"/>
      <c r="Y648" s="32"/>
    </row>
    <row r="649" spans="24:25" x14ac:dyDescent="0.35">
      <c r="X649" s="32"/>
      <c r="Y649" s="32"/>
    </row>
    <row r="650" spans="24:25" x14ac:dyDescent="0.35">
      <c r="X650" s="32"/>
      <c r="Y650" s="32"/>
    </row>
    <row r="651" spans="24:25" x14ac:dyDescent="0.35">
      <c r="X651" s="32"/>
      <c r="Y651" s="32"/>
    </row>
    <row r="652" spans="24:25" x14ac:dyDescent="0.35">
      <c r="X652" s="32"/>
      <c r="Y652" s="32"/>
    </row>
    <row r="653" spans="24:25" x14ac:dyDescent="0.35">
      <c r="X653" s="32"/>
      <c r="Y653" s="32"/>
    </row>
    <row r="654" spans="24:25" x14ac:dyDescent="0.35">
      <c r="X654" s="32"/>
      <c r="Y654" s="32"/>
    </row>
    <row r="655" spans="24:25" x14ac:dyDescent="0.35">
      <c r="X655" s="32"/>
      <c r="Y655" s="32"/>
    </row>
    <row r="656" spans="24:25" x14ac:dyDescent="0.35">
      <c r="X656" s="32"/>
      <c r="Y656" s="32"/>
    </row>
    <row r="657" spans="24:25" x14ac:dyDescent="0.35">
      <c r="X657" s="32"/>
      <c r="Y657" s="32"/>
    </row>
    <row r="658" spans="24:25" x14ac:dyDescent="0.35">
      <c r="X658" s="32"/>
      <c r="Y658" s="32"/>
    </row>
    <row r="659" spans="24:25" x14ac:dyDescent="0.35">
      <c r="X659" s="32"/>
      <c r="Y659" s="32"/>
    </row>
    <row r="660" spans="24:25" x14ac:dyDescent="0.35">
      <c r="X660" s="32"/>
      <c r="Y660" s="32"/>
    </row>
    <row r="661" spans="24:25" x14ac:dyDescent="0.35">
      <c r="X661" s="32"/>
      <c r="Y661" s="32"/>
    </row>
    <row r="662" spans="24:25" x14ac:dyDescent="0.35">
      <c r="X662" s="32"/>
      <c r="Y662" s="32"/>
    </row>
    <row r="663" spans="24:25" x14ac:dyDescent="0.35">
      <c r="X663" s="32"/>
      <c r="Y663" s="32"/>
    </row>
    <row r="664" spans="24:25" x14ac:dyDescent="0.35">
      <c r="X664" s="32"/>
      <c r="Y664" s="32"/>
    </row>
    <row r="665" spans="24:25" x14ac:dyDescent="0.35">
      <c r="X665" s="32"/>
      <c r="Y665" s="32"/>
    </row>
    <row r="666" spans="24:25" x14ac:dyDescent="0.35">
      <c r="X666" s="32"/>
      <c r="Y666" s="32"/>
    </row>
    <row r="667" spans="24:25" x14ac:dyDescent="0.35">
      <c r="X667" s="32"/>
      <c r="Y667" s="32"/>
    </row>
    <row r="668" spans="24:25" x14ac:dyDescent="0.35">
      <c r="X668" s="32"/>
      <c r="Y668" s="32"/>
    </row>
    <row r="669" spans="24:25" x14ac:dyDescent="0.35">
      <c r="X669" s="32"/>
      <c r="Y669" s="32"/>
    </row>
    <row r="670" spans="24:25" x14ac:dyDescent="0.35">
      <c r="X670" s="32"/>
      <c r="Y670" s="32"/>
    </row>
    <row r="671" spans="24:25" x14ac:dyDescent="0.35">
      <c r="X671" s="32"/>
      <c r="Y671" s="32"/>
    </row>
    <row r="672" spans="24:25" x14ac:dyDescent="0.35">
      <c r="X672" s="32"/>
      <c r="Y672" s="32"/>
    </row>
    <row r="673" spans="24:25" x14ac:dyDescent="0.35">
      <c r="X673" s="32"/>
      <c r="Y673" s="32"/>
    </row>
    <row r="674" spans="24:25" x14ac:dyDescent="0.35">
      <c r="X674" s="32"/>
      <c r="Y674" s="32"/>
    </row>
    <row r="675" spans="24:25" x14ac:dyDescent="0.35">
      <c r="X675" s="32"/>
      <c r="Y675" s="32"/>
    </row>
    <row r="676" spans="24:25" x14ac:dyDescent="0.35">
      <c r="X676" s="32"/>
      <c r="Y676" s="32"/>
    </row>
    <row r="677" spans="24:25" x14ac:dyDescent="0.35">
      <c r="X677" s="32"/>
      <c r="Y677" s="32"/>
    </row>
    <row r="678" spans="24:25" x14ac:dyDescent="0.35">
      <c r="X678" s="32"/>
      <c r="Y678" s="32"/>
    </row>
    <row r="679" spans="24:25" x14ac:dyDescent="0.35">
      <c r="X679" s="32"/>
      <c r="Y679" s="32"/>
    </row>
    <row r="680" spans="24:25" x14ac:dyDescent="0.35">
      <c r="X680" s="32"/>
      <c r="Y680" s="32"/>
    </row>
    <row r="681" spans="24:25" x14ac:dyDescent="0.35">
      <c r="X681" s="32"/>
      <c r="Y681" s="32"/>
    </row>
    <row r="682" spans="24:25" x14ac:dyDescent="0.35">
      <c r="X682" s="32"/>
      <c r="Y682" s="32"/>
    </row>
    <row r="683" spans="24:25" x14ac:dyDescent="0.35">
      <c r="X683" s="32"/>
      <c r="Y683" s="32"/>
    </row>
    <row r="684" spans="24:25" x14ac:dyDescent="0.35">
      <c r="X684" s="32"/>
      <c r="Y684" s="32"/>
    </row>
    <row r="685" spans="24:25" x14ac:dyDescent="0.35">
      <c r="X685" s="32"/>
      <c r="Y685" s="32"/>
    </row>
    <row r="686" spans="24:25" x14ac:dyDescent="0.35">
      <c r="X686" s="32"/>
      <c r="Y686" s="32"/>
    </row>
    <row r="687" spans="24:25" x14ac:dyDescent="0.35">
      <c r="X687" s="32"/>
      <c r="Y687" s="32"/>
    </row>
    <row r="688" spans="24:25" x14ac:dyDescent="0.35">
      <c r="X688" s="32"/>
      <c r="Y688" s="32"/>
    </row>
    <row r="689" spans="24:25" x14ac:dyDescent="0.35">
      <c r="X689" s="32"/>
      <c r="Y689" s="32"/>
    </row>
    <row r="690" spans="24:25" x14ac:dyDescent="0.35">
      <c r="X690" s="32"/>
      <c r="Y690" s="32"/>
    </row>
    <row r="691" spans="24:25" x14ac:dyDescent="0.35">
      <c r="X691" s="32"/>
      <c r="Y691" s="32"/>
    </row>
    <row r="692" spans="24:25" x14ac:dyDescent="0.35">
      <c r="X692" s="32"/>
      <c r="Y692" s="32"/>
    </row>
    <row r="693" spans="24:25" x14ac:dyDescent="0.35">
      <c r="X693" s="32"/>
      <c r="Y693" s="32"/>
    </row>
    <row r="694" spans="24:25" x14ac:dyDescent="0.35">
      <c r="X694" s="32"/>
      <c r="Y694" s="32"/>
    </row>
    <row r="695" spans="24:25" x14ac:dyDescent="0.35">
      <c r="X695" s="32"/>
      <c r="Y695" s="32"/>
    </row>
    <row r="696" spans="24:25" x14ac:dyDescent="0.35">
      <c r="X696" s="32"/>
      <c r="Y696" s="32"/>
    </row>
    <row r="697" spans="24:25" x14ac:dyDescent="0.35">
      <c r="X697" s="32"/>
      <c r="Y697" s="32"/>
    </row>
    <row r="698" spans="24:25" x14ac:dyDescent="0.35">
      <c r="X698" s="32"/>
      <c r="Y698" s="32"/>
    </row>
    <row r="699" spans="24:25" x14ac:dyDescent="0.35">
      <c r="X699" s="32"/>
      <c r="Y699" s="32"/>
    </row>
    <row r="700" spans="24:25" x14ac:dyDescent="0.35">
      <c r="X700" s="32"/>
      <c r="Y700" s="32"/>
    </row>
    <row r="701" spans="24:25" x14ac:dyDescent="0.35">
      <c r="X701" s="32"/>
      <c r="Y701" s="32"/>
    </row>
    <row r="702" spans="24:25" x14ac:dyDescent="0.35">
      <c r="X702" s="32"/>
      <c r="Y702" s="32"/>
    </row>
    <row r="703" spans="24:25" x14ac:dyDescent="0.35">
      <c r="X703" s="32"/>
      <c r="Y703" s="32"/>
    </row>
    <row r="704" spans="24:25" x14ac:dyDescent="0.35">
      <c r="X704" s="32"/>
      <c r="Y704" s="32"/>
    </row>
    <row r="705" spans="24:25" x14ac:dyDescent="0.35">
      <c r="X705" s="32"/>
      <c r="Y705" s="32"/>
    </row>
    <row r="706" spans="24:25" x14ac:dyDescent="0.35">
      <c r="X706" s="32"/>
      <c r="Y706" s="32"/>
    </row>
    <row r="707" spans="24:25" x14ac:dyDescent="0.35">
      <c r="X707" s="32"/>
      <c r="Y707" s="32"/>
    </row>
    <row r="708" spans="24:25" x14ac:dyDescent="0.35">
      <c r="X708" s="32"/>
      <c r="Y708" s="32"/>
    </row>
    <row r="709" spans="24:25" x14ac:dyDescent="0.35">
      <c r="X709" s="32"/>
      <c r="Y709" s="32"/>
    </row>
    <row r="710" spans="24:25" x14ac:dyDescent="0.35">
      <c r="X710" s="32"/>
      <c r="Y710" s="32"/>
    </row>
    <row r="711" spans="24:25" x14ac:dyDescent="0.35">
      <c r="X711" s="32"/>
      <c r="Y711" s="32"/>
    </row>
    <row r="712" spans="24:25" x14ac:dyDescent="0.35">
      <c r="X712" s="32"/>
      <c r="Y712" s="32"/>
    </row>
    <row r="713" spans="24:25" x14ac:dyDescent="0.35">
      <c r="X713" s="32"/>
      <c r="Y713" s="32"/>
    </row>
    <row r="714" spans="24:25" x14ac:dyDescent="0.35">
      <c r="X714" s="32"/>
      <c r="Y714" s="32"/>
    </row>
    <row r="715" spans="24:25" x14ac:dyDescent="0.35">
      <c r="X715" s="32"/>
      <c r="Y715" s="32"/>
    </row>
    <row r="716" spans="24:25" x14ac:dyDescent="0.35">
      <c r="X716" s="32"/>
      <c r="Y716" s="32"/>
    </row>
    <row r="717" spans="24:25" x14ac:dyDescent="0.35">
      <c r="X717" s="32"/>
      <c r="Y717" s="32"/>
    </row>
    <row r="718" spans="24:25" x14ac:dyDescent="0.35">
      <c r="X718" s="32"/>
      <c r="Y718" s="32"/>
    </row>
    <row r="719" spans="24:25" x14ac:dyDescent="0.35">
      <c r="X719" s="32"/>
      <c r="Y719" s="32"/>
    </row>
    <row r="720" spans="24:25" x14ac:dyDescent="0.35">
      <c r="X720" s="32"/>
      <c r="Y720" s="32"/>
    </row>
    <row r="721" spans="24:25" x14ac:dyDescent="0.35">
      <c r="X721" s="32"/>
      <c r="Y721" s="32"/>
    </row>
    <row r="722" spans="24:25" x14ac:dyDescent="0.35">
      <c r="X722" s="32"/>
      <c r="Y722" s="32"/>
    </row>
    <row r="723" spans="24:25" x14ac:dyDescent="0.35">
      <c r="X723" s="32"/>
      <c r="Y723" s="32"/>
    </row>
    <row r="724" spans="24:25" x14ac:dyDescent="0.35">
      <c r="X724" s="32"/>
      <c r="Y724" s="32"/>
    </row>
    <row r="725" spans="24:25" x14ac:dyDescent="0.35">
      <c r="X725" s="32"/>
      <c r="Y725" s="32"/>
    </row>
    <row r="726" spans="24:25" x14ac:dyDescent="0.35">
      <c r="X726" s="32"/>
      <c r="Y726" s="32"/>
    </row>
    <row r="727" spans="24:25" x14ac:dyDescent="0.35">
      <c r="X727" s="32"/>
      <c r="Y727" s="32"/>
    </row>
    <row r="728" spans="24:25" x14ac:dyDescent="0.35">
      <c r="X728" s="32"/>
      <c r="Y728" s="32"/>
    </row>
    <row r="729" spans="24:25" x14ac:dyDescent="0.35">
      <c r="X729" s="32"/>
      <c r="Y729" s="32"/>
    </row>
    <row r="730" spans="24:25" x14ac:dyDescent="0.35">
      <c r="X730" s="32"/>
      <c r="Y730" s="32"/>
    </row>
    <row r="731" spans="24:25" x14ac:dyDescent="0.35">
      <c r="X731" s="32"/>
      <c r="Y731" s="32"/>
    </row>
    <row r="732" spans="24:25" x14ac:dyDescent="0.35">
      <c r="X732" s="32"/>
      <c r="Y732" s="32"/>
    </row>
    <row r="733" spans="24:25" x14ac:dyDescent="0.35">
      <c r="X733" s="32"/>
      <c r="Y733" s="32"/>
    </row>
    <row r="734" spans="24:25" x14ac:dyDescent="0.35">
      <c r="X734" s="32"/>
      <c r="Y734" s="32"/>
    </row>
    <row r="735" spans="24:25" x14ac:dyDescent="0.35">
      <c r="X735" s="32"/>
      <c r="Y735" s="32"/>
    </row>
    <row r="736" spans="24:25" x14ac:dyDescent="0.35">
      <c r="X736" s="32"/>
      <c r="Y736" s="32"/>
    </row>
    <row r="737" spans="24:25" x14ac:dyDescent="0.35">
      <c r="X737" s="32"/>
      <c r="Y737" s="32"/>
    </row>
    <row r="738" spans="24:25" x14ac:dyDescent="0.35">
      <c r="X738" s="32"/>
      <c r="Y738" s="32"/>
    </row>
    <row r="739" spans="24:25" x14ac:dyDescent="0.35">
      <c r="X739" s="32"/>
      <c r="Y739" s="32"/>
    </row>
    <row r="740" spans="24:25" x14ac:dyDescent="0.35">
      <c r="X740" s="32"/>
      <c r="Y740" s="32"/>
    </row>
    <row r="741" spans="24:25" x14ac:dyDescent="0.35">
      <c r="X741" s="32"/>
      <c r="Y741" s="32"/>
    </row>
    <row r="742" spans="24:25" x14ac:dyDescent="0.35">
      <c r="X742" s="32"/>
      <c r="Y742" s="32"/>
    </row>
    <row r="743" spans="24:25" x14ac:dyDescent="0.35">
      <c r="X743" s="32"/>
      <c r="Y743" s="32"/>
    </row>
    <row r="744" spans="24:25" x14ac:dyDescent="0.35">
      <c r="X744" s="32"/>
      <c r="Y744" s="32"/>
    </row>
    <row r="745" spans="24:25" x14ac:dyDescent="0.35">
      <c r="X745" s="32"/>
      <c r="Y745" s="32"/>
    </row>
    <row r="746" spans="24:25" x14ac:dyDescent="0.35">
      <c r="X746" s="32"/>
      <c r="Y746" s="32"/>
    </row>
    <row r="747" spans="24:25" x14ac:dyDescent="0.35">
      <c r="X747" s="32"/>
      <c r="Y747" s="32"/>
    </row>
    <row r="748" spans="24:25" x14ac:dyDescent="0.35">
      <c r="X748" s="32"/>
      <c r="Y748" s="32"/>
    </row>
    <row r="749" spans="24:25" x14ac:dyDescent="0.35">
      <c r="X749" s="32"/>
      <c r="Y749" s="32"/>
    </row>
    <row r="750" spans="24:25" x14ac:dyDescent="0.35">
      <c r="X750" s="32"/>
      <c r="Y750" s="32"/>
    </row>
    <row r="751" spans="24:25" x14ac:dyDescent="0.35">
      <c r="X751" s="32"/>
      <c r="Y751" s="32"/>
    </row>
    <row r="752" spans="24:25" x14ac:dyDescent="0.35">
      <c r="X752" s="32"/>
      <c r="Y752" s="32"/>
    </row>
    <row r="753" spans="24:25" x14ac:dyDescent="0.35">
      <c r="X753" s="32"/>
      <c r="Y753" s="32"/>
    </row>
    <row r="754" spans="24:25" x14ac:dyDescent="0.35">
      <c r="X754" s="32"/>
      <c r="Y754" s="32"/>
    </row>
    <row r="755" spans="24:25" x14ac:dyDescent="0.35">
      <c r="X755" s="32"/>
      <c r="Y755" s="32"/>
    </row>
    <row r="756" spans="24:25" x14ac:dyDescent="0.35">
      <c r="X756" s="32"/>
      <c r="Y756" s="32"/>
    </row>
    <row r="757" spans="24:25" x14ac:dyDescent="0.35">
      <c r="X757" s="32"/>
      <c r="Y757" s="32"/>
    </row>
    <row r="758" spans="24:25" x14ac:dyDescent="0.35">
      <c r="X758" s="32"/>
      <c r="Y758" s="32"/>
    </row>
    <row r="759" spans="24:25" x14ac:dyDescent="0.35">
      <c r="X759" s="32"/>
      <c r="Y759" s="32"/>
    </row>
    <row r="760" spans="24:25" x14ac:dyDescent="0.35">
      <c r="X760" s="32"/>
      <c r="Y760" s="32"/>
    </row>
    <row r="761" spans="24:25" x14ac:dyDescent="0.35">
      <c r="X761" s="32"/>
      <c r="Y761" s="32"/>
    </row>
    <row r="762" spans="24:25" x14ac:dyDescent="0.35">
      <c r="X762" s="32"/>
      <c r="Y762" s="32"/>
    </row>
    <row r="763" spans="24:25" x14ac:dyDescent="0.35">
      <c r="X763" s="32"/>
      <c r="Y763" s="32"/>
    </row>
    <row r="764" spans="24:25" x14ac:dyDescent="0.35">
      <c r="X764" s="32"/>
      <c r="Y764" s="32"/>
    </row>
    <row r="765" spans="24:25" x14ac:dyDescent="0.35">
      <c r="X765" s="32"/>
      <c r="Y765" s="32"/>
    </row>
    <row r="766" spans="24:25" x14ac:dyDescent="0.35">
      <c r="X766" s="32"/>
      <c r="Y766" s="32"/>
    </row>
    <row r="767" spans="24:25" x14ac:dyDescent="0.35">
      <c r="X767" s="32"/>
      <c r="Y767" s="32"/>
    </row>
    <row r="768" spans="24:25" x14ac:dyDescent="0.35">
      <c r="X768" s="32"/>
      <c r="Y768" s="32"/>
    </row>
    <row r="769" spans="24:25" x14ac:dyDescent="0.35">
      <c r="X769" s="32"/>
      <c r="Y769" s="32"/>
    </row>
    <row r="770" spans="24:25" x14ac:dyDescent="0.35">
      <c r="X770" s="32"/>
      <c r="Y770" s="32"/>
    </row>
    <row r="771" spans="24:25" x14ac:dyDescent="0.35">
      <c r="X771" s="32"/>
      <c r="Y771" s="32"/>
    </row>
    <row r="772" spans="24:25" x14ac:dyDescent="0.35">
      <c r="X772" s="32"/>
      <c r="Y772" s="32"/>
    </row>
    <row r="773" spans="24:25" x14ac:dyDescent="0.35">
      <c r="X773" s="32"/>
      <c r="Y773" s="32"/>
    </row>
    <row r="774" spans="24:25" x14ac:dyDescent="0.35">
      <c r="X774" s="32"/>
      <c r="Y774" s="32"/>
    </row>
    <row r="775" spans="24:25" x14ac:dyDescent="0.35">
      <c r="X775" s="32"/>
      <c r="Y775" s="32"/>
    </row>
    <row r="776" spans="24:25" x14ac:dyDescent="0.35">
      <c r="X776" s="32"/>
      <c r="Y776" s="32"/>
    </row>
    <row r="777" spans="24:25" x14ac:dyDescent="0.35">
      <c r="X777" s="32"/>
      <c r="Y777" s="32"/>
    </row>
    <row r="778" spans="24:25" x14ac:dyDescent="0.35">
      <c r="X778" s="32"/>
      <c r="Y778" s="32"/>
    </row>
    <row r="779" spans="24:25" x14ac:dyDescent="0.35">
      <c r="X779" s="32"/>
      <c r="Y779" s="32"/>
    </row>
    <row r="780" spans="24:25" x14ac:dyDescent="0.35">
      <c r="X780" s="32"/>
      <c r="Y780" s="32"/>
    </row>
    <row r="781" spans="24:25" x14ac:dyDescent="0.35">
      <c r="X781" s="32"/>
      <c r="Y781" s="32"/>
    </row>
    <row r="782" spans="24:25" x14ac:dyDescent="0.35">
      <c r="X782" s="32"/>
      <c r="Y782" s="32"/>
    </row>
    <row r="783" spans="24:25" x14ac:dyDescent="0.35">
      <c r="X783" s="32"/>
      <c r="Y783" s="32"/>
    </row>
    <row r="784" spans="24:25" x14ac:dyDescent="0.35">
      <c r="X784" s="32"/>
      <c r="Y784" s="32"/>
    </row>
    <row r="785" spans="24:25" x14ac:dyDescent="0.35">
      <c r="X785" s="32"/>
      <c r="Y785" s="32"/>
    </row>
    <row r="786" spans="24:25" x14ac:dyDescent="0.35">
      <c r="X786" s="32"/>
      <c r="Y786" s="32"/>
    </row>
    <row r="787" spans="24:25" x14ac:dyDescent="0.35">
      <c r="X787" s="32"/>
      <c r="Y787" s="32"/>
    </row>
    <row r="788" spans="24:25" x14ac:dyDescent="0.35">
      <c r="X788" s="32"/>
      <c r="Y788" s="32"/>
    </row>
    <row r="789" spans="24:25" x14ac:dyDescent="0.35">
      <c r="X789" s="32"/>
      <c r="Y789" s="32"/>
    </row>
    <row r="790" spans="24:25" x14ac:dyDescent="0.35">
      <c r="X790" s="32"/>
      <c r="Y790" s="32"/>
    </row>
    <row r="791" spans="24:25" x14ac:dyDescent="0.35">
      <c r="X791" s="32"/>
      <c r="Y791" s="32"/>
    </row>
    <row r="792" spans="24:25" x14ac:dyDescent="0.35">
      <c r="X792" s="32"/>
      <c r="Y792" s="32"/>
    </row>
    <row r="793" spans="24:25" x14ac:dyDescent="0.35">
      <c r="X793" s="32"/>
      <c r="Y793" s="32"/>
    </row>
    <row r="794" spans="24:25" x14ac:dyDescent="0.35">
      <c r="X794" s="32"/>
      <c r="Y794" s="32"/>
    </row>
    <row r="795" spans="24:25" x14ac:dyDescent="0.35">
      <c r="X795" s="32"/>
      <c r="Y795" s="32"/>
    </row>
    <row r="796" spans="24:25" x14ac:dyDescent="0.35">
      <c r="X796" s="32"/>
      <c r="Y796" s="32"/>
    </row>
    <row r="797" spans="24:25" x14ac:dyDescent="0.35">
      <c r="X797" s="32"/>
      <c r="Y797" s="32"/>
    </row>
    <row r="798" spans="24:25" x14ac:dyDescent="0.35">
      <c r="X798" s="32"/>
      <c r="Y798" s="32"/>
    </row>
    <row r="799" spans="24:25" x14ac:dyDescent="0.35">
      <c r="X799" s="32"/>
      <c r="Y799" s="32"/>
    </row>
    <row r="800" spans="24:25" x14ac:dyDescent="0.35">
      <c r="X800" s="32"/>
      <c r="Y800" s="32"/>
    </row>
    <row r="801" spans="24:25" x14ac:dyDescent="0.35">
      <c r="X801" s="32"/>
      <c r="Y801" s="32"/>
    </row>
    <row r="802" spans="24:25" x14ac:dyDescent="0.35">
      <c r="X802" s="32"/>
      <c r="Y802" s="32"/>
    </row>
    <row r="803" spans="24:25" x14ac:dyDescent="0.35">
      <c r="X803" s="32"/>
      <c r="Y803" s="32"/>
    </row>
    <row r="804" spans="24:25" x14ac:dyDescent="0.35">
      <c r="X804" s="32"/>
      <c r="Y804" s="32"/>
    </row>
    <row r="805" spans="24:25" x14ac:dyDescent="0.35">
      <c r="X805" s="32"/>
      <c r="Y805" s="32"/>
    </row>
    <row r="806" spans="24:25" x14ac:dyDescent="0.35">
      <c r="X806" s="32"/>
      <c r="Y806" s="32"/>
    </row>
    <row r="807" spans="24:25" x14ac:dyDescent="0.35">
      <c r="X807" s="32"/>
      <c r="Y807" s="32"/>
    </row>
    <row r="808" spans="24:25" x14ac:dyDescent="0.35">
      <c r="X808" s="32"/>
      <c r="Y808" s="32"/>
    </row>
    <row r="809" spans="24:25" x14ac:dyDescent="0.35">
      <c r="X809" s="32"/>
      <c r="Y809" s="32"/>
    </row>
    <row r="810" spans="24:25" x14ac:dyDescent="0.35">
      <c r="X810" s="32"/>
      <c r="Y810" s="32"/>
    </row>
    <row r="811" spans="24:25" x14ac:dyDescent="0.35">
      <c r="X811" s="32"/>
      <c r="Y811" s="32"/>
    </row>
    <row r="812" spans="24:25" x14ac:dyDescent="0.35">
      <c r="X812" s="32"/>
      <c r="Y812" s="32"/>
    </row>
    <row r="813" spans="24:25" x14ac:dyDescent="0.35">
      <c r="X813" s="32"/>
      <c r="Y813" s="32"/>
    </row>
    <row r="814" spans="24:25" x14ac:dyDescent="0.35">
      <c r="X814" s="32"/>
      <c r="Y814" s="32"/>
    </row>
    <row r="815" spans="24:25" x14ac:dyDescent="0.35">
      <c r="X815" s="32"/>
      <c r="Y815" s="32"/>
    </row>
    <row r="816" spans="24:25" x14ac:dyDescent="0.35">
      <c r="X816" s="32"/>
      <c r="Y816" s="32"/>
    </row>
    <row r="817" spans="24:25" x14ac:dyDescent="0.35">
      <c r="X817" s="32"/>
      <c r="Y817" s="32"/>
    </row>
    <row r="818" spans="24:25" x14ac:dyDescent="0.35">
      <c r="X818" s="32"/>
      <c r="Y818" s="32"/>
    </row>
    <row r="819" spans="24:25" x14ac:dyDescent="0.35">
      <c r="X819" s="32"/>
      <c r="Y819" s="32"/>
    </row>
    <row r="820" spans="24:25" x14ac:dyDescent="0.35">
      <c r="X820" s="32"/>
      <c r="Y820" s="32"/>
    </row>
    <row r="821" spans="24:25" x14ac:dyDescent="0.35">
      <c r="X821" s="32"/>
      <c r="Y821" s="32"/>
    </row>
    <row r="822" spans="24:25" x14ac:dyDescent="0.35">
      <c r="X822" s="32"/>
      <c r="Y822" s="32"/>
    </row>
    <row r="823" spans="24:25" x14ac:dyDescent="0.35">
      <c r="X823" s="32"/>
      <c r="Y823" s="32"/>
    </row>
    <row r="824" spans="24:25" x14ac:dyDescent="0.35">
      <c r="X824" s="32"/>
      <c r="Y824" s="32"/>
    </row>
    <row r="825" spans="24:25" x14ac:dyDescent="0.35">
      <c r="X825" s="32"/>
      <c r="Y825" s="32"/>
    </row>
    <row r="826" spans="24:25" x14ac:dyDescent="0.35">
      <c r="X826" s="32"/>
      <c r="Y826" s="32"/>
    </row>
    <row r="827" spans="24:25" x14ac:dyDescent="0.35">
      <c r="X827" s="32"/>
      <c r="Y827" s="32"/>
    </row>
    <row r="828" spans="24:25" x14ac:dyDescent="0.35">
      <c r="X828" s="32"/>
      <c r="Y828" s="32"/>
    </row>
    <row r="829" spans="24:25" x14ac:dyDescent="0.35">
      <c r="X829" s="32"/>
      <c r="Y829" s="32"/>
    </row>
    <row r="830" spans="24:25" x14ac:dyDescent="0.35">
      <c r="X830" s="32"/>
      <c r="Y830" s="32"/>
    </row>
    <row r="831" spans="24:25" x14ac:dyDescent="0.35">
      <c r="X831" s="32"/>
      <c r="Y831" s="32"/>
    </row>
    <row r="832" spans="24:25" x14ac:dyDescent="0.35">
      <c r="X832" s="32"/>
      <c r="Y832" s="32"/>
    </row>
    <row r="833" spans="24:25" x14ac:dyDescent="0.35">
      <c r="X833" s="32"/>
      <c r="Y833" s="32"/>
    </row>
    <row r="834" spans="24:25" x14ac:dyDescent="0.35">
      <c r="X834" s="32"/>
      <c r="Y834" s="32"/>
    </row>
    <row r="835" spans="24:25" x14ac:dyDescent="0.35">
      <c r="X835" s="32"/>
      <c r="Y835" s="32"/>
    </row>
    <row r="836" spans="24:25" x14ac:dyDescent="0.35">
      <c r="X836" s="32"/>
      <c r="Y836" s="32"/>
    </row>
    <row r="837" spans="24:25" x14ac:dyDescent="0.35">
      <c r="X837" s="32"/>
      <c r="Y837" s="32"/>
    </row>
    <row r="838" spans="24:25" x14ac:dyDescent="0.35">
      <c r="X838" s="32"/>
      <c r="Y838" s="32"/>
    </row>
    <row r="839" spans="24:25" x14ac:dyDescent="0.35">
      <c r="X839" s="32"/>
      <c r="Y839" s="32"/>
    </row>
    <row r="840" spans="24:25" x14ac:dyDescent="0.35">
      <c r="X840" s="32"/>
      <c r="Y840" s="32"/>
    </row>
    <row r="841" spans="24:25" x14ac:dyDescent="0.35">
      <c r="X841" s="32"/>
      <c r="Y841" s="32"/>
    </row>
    <row r="842" spans="24:25" x14ac:dyDescent="0.35">
      <c r="X842" s="32"/>
      <c r="Y842" s="32"/>
    </row>
    <row r="843" spans="24:25" x14ac:dyDescent="0.35">
      <c r="X843" s="32"/>
      <c r="Y843" s="32"/>
    </row>
    <row r="844" spans="24:25" x14ac:dyDescent="0.35">
      <c r="X844" s="32"/>
      <c r="Y844" s="32"/>
    </row>
    <row r="845" spans="24:25" x14ac:dyDescent="0.35">
      <c r="X845" s="32"/>
      <c r="Y845" s="32"/>
    </row>
    <row r="846" spans="24:25" x14ac:dyDescent="0.35">
      <c r="X846" s="32"/>
      <c r="Y846" s="32"/>
    </row>
    <row r="847" spans="24:25" x14ac:dyDescent="0.35">
      <c r="X847" s="32"/>
      <c r="Y847" s="32"/>
    </row>
    <row r="848" spans="24:25" x14ac:dyDescent="0.35">
      <c r="X848" s="32"/>
      <c r="Y848" s="32"/>
    </row>
    <row r="849" spans="24:25" x14ac:dyDescent="0.35">
      <c r="X849" s="32"/>
      <c r="Y849" s="32"/>
    </row>
    <row r="850" spans="24:25" x14ac:dyDescent="0.35">
      <c r="X850" s="32"/>
      <c r="Y850" s="32"/>
    </row>
    <row r="851" spans="24:25" x14ac:dyDescent="0.35">
      <c r="X851" s="32"/>
      <c r="Y851" s="32"/>
    </row>
    <row r="852" spans="24:25" x14ac:dyDescent="0.35">
      <c r="X852" s="32"/>
      <c r="Y852" s="32"/>
    </row>
    <row r="853" spans="24:25" x14ac:dyDescent="0.35">
      <c r="X853" s="32"/>
      <c r="Y853" s="32"/>
    </row>
    <row r="854" spans="24:25" x14ac:dyDescent="0.35">
      <c r="X854" s="32"/>
      <c r="Y854" s="32"/>
    </row>
    <row r="855" spans="24:25" x14ac:dyDescent="0.35">
      <c r="X855" s="32"/>
      <c r="Y855" s="32"/>
    </row>
    <row r="856" spans="24:25" x14ac:dyDescent="0.35">
      <c r="X856" s="32"/>
      <c r="Y856" s="32"/>
    </row>
    <row r="857" spans="24:25" x14ac:dyDescent="0.35">
      <c r="X857" s="32"/>
      <c r="Y857" s="32"/>
    </row>
    <row r="858" spans="24:25" x14ac:dyDescent="0.35">
      <c r="X858" s="32"/>
      <c r="Y858" s="32"/>
    </row>
    <row r="859" spans="24:25" x14ac:dyDescent="0.35">
      <c r="X859" s="32"/>
      <c r="Y859" s="32"/>
    </row>
    <row r="860" spans="24:25" x14ac:dyDescent="0.35">
      <c r="X860" s="32"/>
      <c r="Y860" s="32"/>
    </row>
    <row r="861" spans="24:25" x14ac:dyDescent="0.35">
      <c r="X861" s="32"/>
      <c r="Y861" s="32"/>
    </row>
    <row r="862" spans="24:25" x14ac:dyDescent="0.35">
      <c r="X862" s="32"/>
      <c r="Y862" s="32"/>
    </row>
    <row r="863" spans="24:25" x14ac:dyDescent="0.35">
      <c r="X863" s="32"/>
      <c r="Y863" s="32"/>
    </row>
    <row r="864" spans="24:25" x14ac:dyDescent="0.35">
      <c r="X864" s="32"/>
      <c r="Y864" s="32"/>
    </row>
    <row r="865" spans="24:25" x14ac:dyDescent="0.35">
      <c r="X865" s="32"/>
      <c r="Y865" s="32"/>
    </row>
    <row r="866" spans="24:25" x14ac:dyDescent="0.35">
      <c r="X866" s="32"/>
      <c r="Y866" s="32"/>
    </row>
    <row r="867" spans="24:25" x14ac:dyDescent="0.35">
      <c r="X867" s="32"/>
      <c r="Y867" s="32"/>
    </row>
    <row r="868" spans="24:25" x14ac:dyDescent="0.35">
      <c r="X868" s="32"/>
      <c r="Y868" s="32"/>
    </row>
    <row r="869" spans="24:25" x14ac:dyDescent="0.35">
      <c r="X869" s="32"/>
      <c r="Y869" s="32"/>
    </row>
    <row r="870" spans="24:25" x14ac:dyDescent="0.35">
      <c r="X870" s="32"/>
      <c r="Y870" s="32"/>
    </row>
    <row r="871" spans="24:25" x14ac:dyDescent="0.35">
      <c r="X871" s="32"/>
      <c r="Y871" s="32"/>
    </row>
    <row r="872" spans="24:25" x14ac:dyDescent="0.35">
      <c r="X872" s="32"/>
      <c r="Y872" s="32"/>
    </row>
    <row r="873" spans="24:25" x14ac:dyDescent="0.35">
      <c r="X873" s="32"/>
      <c r="Y873" s="32"/>
    </row>
    <row r="874" spans="24:25" x14ac:dyDescent="0.35">
      <c r="X874" s="32"/>
      <c r="Y874" s="32"/>
    </row>
    <row r="875" spans="24:25" x14ac:dyDescent="0.35">
      <c r="X875" s="32"/>
      <c r="Y875" s="32"/>
    </row>
    <row r="876" spans="24:25" x14ac:dyDescent="0.35">
      <c r="X876" s="32"/>
      <c r="Y876" s="32"/>
    </row>
    <row r="877" spans="24:25" x14ac:dyDescent="0.35">
      <c r="X877" s="32"/>
      <c r="Y877" s="32"/>
    </row>
    <row r="878" spans="24:25" x14ac:dyDescent="0.35">
      <c r="X878" s="32"/>
      <c r="Y878" s="32"/>
    </row>
    <row r="879" spans="24:25" x14ac:dyDescent="0.35">
      <c r="X879" s="32"/>
      <c r="Y879" s="32"/>
    </row>
    <row r="880" spans="24:25" x14ac:dyDescent="0.35">
      <c r="X880" s="32"/>
      <c r="Y880" s="32"/>
    </row>
    <row r="881" spans="24:25" x14ac:dyDescent="0.35">
      <c r="X881" s="32"/>
      <c r="Y881" s="32"/>
    </row>
    <row r="882" spans="24:25" x14ac:dyDescent="0.35">
      <c r="X882" s="32"/>
      <c r="Y882" s="32"/>
    </row>
    <row r="883" spans="24:25" x14ac:dyDescent="0.35">
      <c r="X883" s="32"/>
      <c r="Y883" s="32"/>
    </row>
    <row r="884" spans="24:25" x14ac:dyDescent="0.35">
      <c r="X884" s="32"/>
      <c r="Y884" s="32"/>
    </row>
    <row r="885" spans="24:25" x14ac:dyDescent="0.35">
      <c r="X885" s="32"/>
      <c r="Y885" s="32"/>
    </row>
    <row r="886" spans="24:25" x14ac:dyDescent="0.35">
      <c r="X886" s="32"/>
      <c r="Y886" s="32"/>
    </row>
    <row r="887" spans="24:25" x14ac:dyDescent="0.35">
      <c r="X887" s="32"/>
      <c r="Y887" s="32"/>
    </row>
    <row r="888" spans="24:25" x14ac:dyDescent="0.35">
      <c r="X888" s="32"/>
      <c r="Y888" s="32"/>
    </row>
    <row r="889" spans="24:25" x14ac:dyDescent="0.35">
      <c r="X889" s="32"/>
      <c r="Y889" s="32"/>
    </row>
    <row r="890" spans="24:25" x14ac:dyDescent="0.35">
      <c r="X890" s="32"/>
      <c r="Y890" s="32"/>
    </row>
    <row r="891" spans="24:25" x14ac:dyDescent="0.35">
      <c r="X891" s="32"/>
      <c r="Y891" s="32"/>
    </row>
    <row r="892" spans="24:25" x14ac:dyDescent="0.35">
      <c r="X892" s="32"/>
      <c r="Y892" s="32"/>
    </row>
    <row r="893" spans="24:25" x14ac:dyDescent="0.35">
      <c r="X893" s="32"/>
      <c r="Y893" s="32"/>
    </row>
    <row r="894" spans="24:25" x14ac:dyDescent="0.35">
      <c r="X894" s="32"/>
      <c r="Y894" s="32"/>
    </row>
    <row r="895" spans="24:25" x14ac:dyDescent="0.35">
      <c r="X895" s="32"/>
      <c r="Y895" s="32"/>
    </row>
    <row r="896" spans="24:25" x14ac:dyDescent="0.35">
      <c r="X896" s="32"/>
      <c r="Y896" s="32"/>
    </row>
    <row r="897" spans="24:25" x14ac:dyDescent="0.35">
      <c r="X897" s="32"/>
      <c r="Y897" s="32"/>
    </row>
    <row r="898" spans="24:25" x14ac:dyDescent="0.35">
      <c r="X898" s="32"/>
      <c r="Y898" s="32"/>
    </row>
    <row r="899" spans="24:25" x14ac:dyDescent="0.35">
      <c r="X899" s="32"/>
      <c r="Y899" s="32"/>
    </row>
    <row r="900" spans="24:25" x14ac:dyDescent="0.35">
      <c r="X900" s="32"/>
      <c r="Y900" s="32"/>
    </row>
    <row r="901" spans="24:25" x14ac:dyDescent="0.35">
      <c r="X901" s="32"/>
      <c r="Y901" s="32"/>
    </row>
    <row r="902" spans="24:25" x14ac:dyDescent="0.35">
      <c r="X902" s="32"/>
      <c r="Y902" s="32"/>
    </row>
    <row r="903" spans="24:25" x14ac:dyDescent="0.35">
      <c r="X903" s="32"/>
      <c r="Y903" s="32"/>
    </row>
    <row r="904" spans="24:25" x14ac:dyDescent="0.35">
      <c r="X904" s="32"/>
      <c r="Y904" s="32"/>
    </row>
    <row r="905" spans="24:25" x14ac:dyDescent="0.35">
      <c r="X905" s="32"/>
      <c r="Y905" s="32"/>
    </row>
    <row r="906" spans="24:25" x14ac:dyDescent="0.35">
      <c r="X906" s="32"/>
      <c r="Y906" s="32"/>
    </row>
    <row r="907" spans="24:25" x14ac:dyDescent="0.35">
      <c r="X907" s="32"/>
      <c r="Y907" s="32"/>
    </row>
    <row r="908" spans="24:25" x14ac:dyDescent="0.35">
      <c r="X908" s="32"/>
      <c r="Y908" s="32"/>
    </row>
    <row r="909" spans="24:25" x14ac:dyDescent="0.35">
      <c r="X909" s="32"/>
      <c r="Y909" s="32"/>
    </row>
    <row r="910" spans="24:25" x14ac:dyDescent="0.35">
      <c r="X910" s="32"/>
      <c r="Y910" s="32"/>
    </row>
    <row r="911" spans="24:25" x14ac:dyDescent="0.35">
      <c r="X911" s="32"/>
      <c r="Y911" s="32"/>
    </row>
    <row r="912" spans="24:25" x14ac:dyDescent="0.35">
      <c r="X912" s="32"/>
      <c r="Y912" s="32"/>
    </row>
    <row r="913" spans="24:25" x14ac:dyDescent="0.35">
      <c r="X913" s="32"/>
      <c r="Y913" s="32"/>
    </row>
    <row r="914" spans="24:25" x14ac:dyDescent="0.35">
      <c r="X914" s="32"/>
      <c r="Y914" s="32"/>
    </row>
    <row r="915" spans="24:25" x14ac:dyDescent="0.35">
      <c r="X915" s="32"/>
      <c r="Y915" s="32"/>
    </row>
    <row r="916" spans="24:25" x14ac:dyDescent="0.35">
      <c r="X916" s="32"/>
      <c r="Y916" s="32"/>
    </row>
    <row r="917" spans="24:25" x14ac:dyDescent="0.35">
      <c r="X917" s="32"/>
      <c r="Y917" s="32"/>
    </row>
    <row r="918" spans="24:25" x14ac:dyDescent="0.35">
      <c r="X918" s="32"/>
      <c r="Y918" s="32"/>
    </row>
    <row r="919" spans="24:25" x14ac:dyDescent="0.35">
      <c r="X919" s="32"/>
      <c r="Y919" s="32"/>
    </row>
    <row r="920" spans="24:25" x14ac:dyDescent="0.35">
      <c r="X920" s="32"/>
      <c r="Y920" s="32"/>
    </row>
    <row r="921" spans="24:25" x14ac:dyDescent="0.35">
      <c r="X921" s="32"/>
      <c r="Y921" s="32"/>
    </row>
    <row r="922" spans="24:25" x14ac:dyDescent="0.35">
      <c r="X922" s="32"/>
      <c r="Y922" s="32"/>
    </row>
    <row r="923" spans="24:25" x14ac:dyDescent="0.35">
      <c r="X923" s="32"/>
      <c r="Y923" s="32"/>
    </row>
    <row r="924" spans="24:25" x14ac:dyDescent="0.35">
      <c r="X924" s="32"/>
      <c r="Y924" s="32"/>
    </row>
    <row r="925" spans="24:25" x14ac:dyDescent="0.35">
      <c r="X925" s="32"/>
      <c r="Y925" s="32"/>
    </row>
    <row r="926" spans="24:25" x14ac:dyDescent="0.35">
      <c r="X926" s="32"/>
      <c r="Y926" s="32"/>
    </row>
    <row r="927" spans="24:25" x14ac:dyDescent="0.35">
      <c r="X927" s="32"/>
      <c r="Y927" s="32"/>
    </row>
    <row r="928" spans="24:25" x14ac:dyDescent="0.35">
      <c r="X928" s="32"/>
      <c r="Y928" s="32"/>
    </row>
    <row r="929" spans="24:25" x14ac:dyDescent="0.35">
      <c r="X929" s="32"/>
      <c r="Y929" s="32"/>
    </row>
    <row r="930" spans="24:25" x14ac:dyDescent="0.35">
      <c r="X930" s="32"/>
      <c r="Y930" s="32"/>
    </row>
    <row r="931" spans="24:25" x14ac:dyDescent="0.35">
      <c r="X931" s="32"/>
      <c r="Y931" s="32"/>
    </row>
    <row r="932" spans="24:25" x14ac:dyDescent="0.35">
      <c r="X932" s="32"/>
      <c r="Y932" s="32"/>
    </row>
    <row r="933" spans="24:25" x14ac:dyDescent="0.35">
      <c r="X933" s="32"/>
      <c r="Y933" s="32"/>
    </row>
    <row r="934" spans="24:25" x14ac:dyDescent="0.35">
      <c r="X934" s="32"/>
      <c r="Y934" s="32"/>
    </row>
    <row r="935" spans="24:25" x14ac:dyDescent="0.35">
      <c r="X935" s="32"/>
      <c r="Y935" s="32"/>
    </row>
    <row r="936" spans="24:25" x14ac:dyDescent="0.35">
      <c r="X936" s="32"/>
      <c r="Y936" s="32"/>
    </row>
    <row r="937" spans="24:25" x14ac:dyDescent="0.35">
      <c r="X937" s="32"/>
      <c r="Y937" s="32"/>
    </row>
    <row r="938" spans="24:25" x14ac:dyDescent="0.35">
      <c r="X938" s="32"/>
      <c r="Y938" s="32"/>
    </row>
    <row r="939" spans="24:25" x14ac:dyDescent="0.35">
      <c r="X939" s="32"/>
      <c r="Y939" s="32"/>
    </row>
    <row r="940" spans="24:25" x14ac:dyDescent="0.35">
      <c r="X940" s="32"/>
      <c r="Y940" s="32"/>
    </row>
    <row r="941" spans="24:25" x14ac:dyDescent="0.35">
      <c r="X941" s="32"/>
      <c r="Y941" s="32"/>
    </row>
    <row r="942" spans="24:25" x14ac:dyDescent="0.35">
      <c r="X942" s="32"/>
      <c r="Y942" s="32"/>
    </row>
    <row r="943" spans="24:25" x14ac:dyDescent="0.35">
      <c r="X943" s="32"/>
      <c r="Y943" s="32"/>
    </row>
    <row r="944" spans="24:25" x14ac:dyDescent="0.35">
      <c r="X944" s="32"/>
      <c r="Y944" s="32"/>
    </row>
    <row r="945" spans="24:25" x14ac:dyDescent="0.35">
      <c r="X945" s="32"/>
      <c r="Y945" s="32"/>
    </row>
    <row r="946" spans="24:25" x14ac:dyDescent="0.35">
      <c r="X946" s="32"/>
      <c r="Y946" s="32"/>
    </row>
    <row r="947" spans="24:25" x14ac:dyDescent="0.35">
      <c r="X947" s="32"/>
      <c r="Y947" s="32"/>
    </row>
    <row r="948" spans="24:25" x14ac:dyDescent="0.35">
      <c r="X948" s="32"/>
      <c r="Y948" s="32"/>
    </row>
    <row r="949" spans="24:25" x14ac:dyDescent="0.35">
      <c r="X949" s="32"/>
      <c r="Y949" s="32"/>
    </row>
    <row r="950" spans="24:25" x14ac:dyDescent="0.35">
      <c r="X950" s="32"/>
      <c r="Y950" s="32"/>
    </row>
    <row r="951" spans="24:25" x14ac:dyDescent="0.35">
      <c r="X951" s="32"/>
      <c r="Y951" s="32"/>
    </row>
    <row r="952" spans="24:25" x14ac:dyDescent="0.35">
      <c r="X952" s="32"/>
      <c r="Y952" s="32"/>
    </row>
    <row r="953" spans="24:25" x14ac:dyDescent="0.35">
      <c r="X953" s="32"/>
      <c r="Y953" s="32"/>
    </row>
    <row r="954" spans="24:25" x14ac:dyDescent="0.35">
      <c r="X954" s="32"/>
      <c r="Y954" s="32"/>
    </row>
    <row r="955" spans="24:25" x14ac:dyDescent="0.35">
      <c r="X955" s="32"/>
      <c r="Y955" s="32"/>
    </row>
    <row r="956" spans="24:25" x14ac:dyDescent="0.35">
      <c r="X956" s="32"/>
      <c r="Y956" s="32"/>
    </row>
    <row r="957" spans="24:25" x14ac:dyDescent="0.35">
      <c r="X957" s="32"/>
      <c r="Y957" s="32"/>
    </row>
    <row r="958" spans="24:25" x14ac:dyDescent="0.35">
      <c r="X958" s="32"/>
      <c r="Y958" s="32"/>
    </row>
    <row r="959" spans="24:25" x14ac:dyDescent="0.35">
      <c r="X959" s="32"/>
      <c r="Y959" s="32"/>
    </row>
    <row r="960" spans="24:25" x14ac:dyDescent="0.35">
      <c r="X960" s="32"/>
      <c r="Y960" s="32"/>
    </row>
    <row r="961" spans="24:25" x14ac:dyDescent="0.35">
      <c r="X961" s="32"/>
      <c r="Y961" s="32"/>
    </row>
    <row r="962" spans="24:25" x14ac:dyDescent="0.35">
      <c r="X962" s="32"/>
      <c r="Y962" s="32"/>
    </row>
    <row r="963" spans="24:25" x14ac:dyDescent="0.35">
      <c r="X963" s="32"/>
      <c r="Y963" s="32"/>
    </row>
    <row r="964" spans="24:25" x14ac:dyDescent="0.35">
      <c r="X964" s="32"/>
      <c r="Y964" s="32"/>
    </row>
    <row r="965" spans="24:25" x14ac:dyDescent="0.35">
      <c r="X965" s="32"/>
      <c r="Y965" s="32"/>
    </row>
    <row r="966" spans="24:25" x14ac:dyDescent="0.35">
      <c r="X966" s="32"/>
      <c r="Y966" s="32"/>
    </row>
    <row r="967" spans="24:25" x14ac:dyDescent="0.35">
      <c r="X967" s="32"/>
      <c r="Y967" s="32"/>
    </row>
    <row r="968" spans="24:25" x14ac:dyDescent="0.35">
      <c r="X968" s="32"/>
      <c r="Y968" s="32"/>
    </row>
    <row r="969" spans="24:25" x14ac:dyDescent="0.35">
      <c r="X969" s="32"/>
      <c r="Y969" s="32"/>
    </row>
    <row r="970" spans="24:25" x14ac:dyDescent="0.35">
      <c r="X970" s="32"/>
      <c r="Y970" s="32"/>
    </row>
    <row r="971" spans="24:25" x14ac:dyDescent="0.35">
      <c r="X971" s="32"/>
      <c r="Y971" s="32"/>
    </row>
    <row r="972" spans="24:25" x14ac:dyDescent="0.35">
      <c r="X972" s="32"/>
      <c r="Y972" s="32"/>
    </row>
    <row r="973" spans="24:25" x14ac:dyDescent="0.35">
      <c r="X973" s="32"/>
      <c r="Y973" s="32"/>
    </row>
    <row r="974" spans="24:25" x14ac:dyDescent="0.35">
      <c r="X974" s="32"/>
      <c r="Y974" s="32"/>
    </row>
    <row r="975" spans="24:25" x14ac:dyDescent="0.35">
      <c r="X975" s="32"/>
      <c r="Y975" s="32"/>
    </row>
    <row r="976" spans="24:25" x14ac:dyDescent="0.35">
      <c r="X976" s="32"/>
      <c r="Y976" s="32"/>
    </row>
    <row r="977" spans="24:25" x14ac:dyDescent="0.35">
      <c r="X977" s="32"/>
      <c r="Y977" s="32"/>
    </row>
    <row r="978" spans="24:25" x14ac:dyDescent="0.35">
      <c r="X978" s="32"/>
      <c r="Y978" s="32"/>
    </row>
    <row r="979" spans="24:25" x14ac:dyDescent="0.35">
      <c r="X979" s="32"/>
      <c r="Y979" s="32"/>
    </row>
    <row r="980" spans="24:25" x14ac:dyDescent="0.35">
      <c r="X980" s="32"/>
      <c r="Y980" s="32"/>
    </row>
    <row r="981" spans="24:25" x14ac:dyDescent="0.35">
      <c r="X981" s="32"/>
      <c r="Y981" s="32"/>
    </row>
    <row r="982" spans="24:25" x14ac:dyDescent="0.35">
      <c r="X982" s="32"/>
      <c r="Y982" s="32"/>
    </row>
    <row r="983" spans="24:25" x14ac:dyDescent="0.35">
      <c r="X983" s="32"/>
      <c r="Y983" s="32"/>
    </row>
    <row r="984" spans="24:25" x14ac:dyDescent="0.35">
      <c r="X984" s="32"/>
      <c r="Y984" s="32"/>
    </row>
    <row r="985" spans="24:25" x14ac:dyDescent="0.35">
      <c r="X985" s="32"/>
      <c r="Y985" s="32"/>
    </row>
    <row r="986" spans="24:25" x14ac:dyDescent="0.35">
      <c r="X986" s="32"/>
      <c r="Y986" s="32"/>
    </row>
    <row r="987" spans="24:25" x14ac:dyDescent="0.35">
      <c r="X987" s="32"/>
      <c r="Y987" s="32"/>
    </row>
    <row r="988" spans="24:25" x14ac:dyDescent="0.35">
      <c r="X988" s="32"/>
      <c r="Y988" s="32"/>
    </row>
    <row r="989" spans="24:25" x14ac:dyDescent="0.35">
      <c r="X989" s="32"/>
      <c r="Y989" s="32"/>
    </row>
    <row r="990" spans="24:25" x14ac:dyDescent="0.35">
      <c r="X990" s="32"/>
      <c r="Y990" s="32"/>
    </row>
    <row r="991" spans="24:25" x14ac:dyDescent="0.35">
      <c r="X991" s="32"/>
      <c r="Y991" s="32"/>
    </row>
    <row r="992" spans="24:25" x14ac:dyDescent="0.35">
      <c r="X992" s="32"/>
      <c r="Y992" s="32"/>
    </row>
    <row r="993" spans="24:25" x14ac:dyDescent="0.35">
      <c r="X993" s="32"/>
      <c r="Y993" s="32"/>
    </row>
    <row r="994" spans="24:25" x14ac:dyDescent="0.35">
      <c r="X994" s="32"/>
      <c r="Y994" s="32"/>
    </row>
    <row r="995" spans="24:25" x14ac:dyDescent="0.35">
      <c r="X995" s="32"/>
      <c r="Y995" s="32"/>
    </row>
    <row r="996" spans="24:25" x14ac:dyDescent="0.35">
      <c r="X996" s="32"/>
      <c r="Y996" s="32"/>
    </row>
    <row r="997" spans="24:25" x14ac:dyDescent="0.35">
      <c r="X997" s="32"/>
      <c r="Y997" s="32"/>
    </row>
    <row r="998" spans="24:25" x14ac:dyDescent="0.35">
      <c r="X998" s="32"/>
      <c r="Y998" s="32"/>
    </row>
    <row r="999" spans="24:25" x14ac:dyDescent="0.35">
      <c r="X999" s="32"/>
      <c r="Y999" s="32"/>
    </row>
    <row r="1000" spans="24:25" x14ac:dyDescent="0.35">
      <c r="X1000" s="32"/>
      <c r="Y1000" s="32"/>
    </row>
    <row r="1001" spans="24:25" x14ac:dyDescent="0.35">
      <c r="X1001" s="32"/>
      <c r="Y1001" s="32"/>
    </row>
    <row r="1002" spans="24:25" x14ac:dyDescent="0.35">
      <c r="X1002" s="32"/>
      <c r="Y1002" s="32"/>
    </row>
    <row r="1003" spans="24:25" x14ac:dyDescent="0.35">
      <c r="X1003" s="32"/>
      <c r="Y1003" s="32"/>
    </row>
    <row r="1004" spans="24:25" x14ac:dyDescent="0.35">
      <c r="X1004" s="32"/>
      <c r="Y1004" s="32"/>
    </row>
    <row r="1005" spans="24:25" x14ac:dyDescent="0.35">
      <c r="X1005" s="32"/>
      <c r="Y1005" s="32"/>
    </row>
    <row r="1006" spans="24:25" x14ac:dyDescent="0.35">
      <c r="X1006" s="32"/>
      <c r="Y1006" s="32"/>
    </row>
    <row r="1007" spans="24:25" x14ac:dyDescent="0.35">
      <c r="X1007" s="32"/>
      <c r="Y1007" s="32"/>
    </row>
    <row r="1008" spans="24:25" x14ac:dyDescent="0.35">
      <c r="X1008" s="32"/>
      <c r="Y1008" s="32"/>
    </row>
    <row r="1009" spans="24:25" x14ac:dyDescent="0.35">
      <c r="X1009" s="32"/>
      <c r="Y1009" s="32"/>
    </row>
    <row r="1010" spans="24:25" x14ac:dyDescent="0.35">
      <c r="X1010" s="32"/>
      <c r="Y1010" s="32"/>
    </row>
    <row r="1011" spans="24:25" x14ac:dyDescent="0.35">
      <c r="X1011" s="32"/>
      <c r="Y1011" s="32"/>
    </row>
    <row r="1012" spans="24:25" x14ac:dyDescent="0.35">
      <c r="X1012" s="32"/>
      <c r="Y1012" s="32"/>
    </row>
    <row r="1013" spans="24:25" x14ac:dyDescent="0.35">
      <c r="X1013" s="32"/>
      <c r="Y1013" s="32"/>
    </row>
    <row r="1014" spans="24:25" x14ac:dyDescent="0.35">
      <c r="X1014" s="32"/>
      <c r="Y1014" s="32"/>
    </row>
    <row r="1015" spans="24:25" x14ac:dyDescent="0.35">
      <c r="X1015" s="32"/>
      <c r="Y1015" s="32"/>
    </row>
    <row r="1016" spans="24:25" x14ac:dyDescent="0.35">
      <c r="X1016" s="32"/>
      <c r="Y1016" s="32"/>
    </row>
    <row r="1017" spans="24:25" x14ac:dyDescent="0.35">
      <c r="X1017" s="32"/>
      <c r="Y1017" s="32"/>
    </row>
    <row r="1018" spans="24:25" x14ac:dyDescent="0.35">
      <c r="X1018" s="32"/>
      <c r="Y1018" s="32"/>
    </row>
    <row r="1019" spans="24:25" x14ac:dyDescent="0.35">
      <c r="X1019" s="32"/>
      <c r="Y1019" s="32"/>
    </row>
    <row r="1020" spans="24:25" x14ac:dyDescent="0.35">
      <c r="X1020" s="32"/>
      <c r="Y1020" s="32"/>
    </row>
    <row r="1021" spans="24:25" x14ac:dyDescent="0.35">
      <c r="X1021" s="32"/>
      <c r="Y1021" s="32"/>
    </row>
    <row r="1022" spans="24:25" x14ac:dyDescent="0.35">
      <c r="X1022" s="32"/>
      <c r="Y1022" s="32"/>
    </row>
    <row r="1023" spans="24:25" x14ac:dyDescent="0.35">
      <c r="X1023" s="32"/>
      <c r="Y1023" s="32"/>
    </row>
    <row r="1024" spans="24:25" x14ac:dyDescent="0.35">
      <c r="X1024" s="32"/>
      <c r="Y1024" s="32"/>
    </row>
    <row r="1025" spans="24:25" x14ac:dyDescent="0.35">
      <c r="X1025" s="32"/>
      <c r="Y1025" s="32"/>
    </row>
    <row r="1026" spans="24:25" x14ac:dyDescent="0.35">
      <c r="X1026" s="32"/>
      <c r="Y1026" s="32"/>
    </row>
    <row r="1027" spans="24:25" x14ac:dyDescent="0.35">
      <c r="X1027" s="32"/>
      <c r="Y1027" s="32"/>
    </row>
    <row r="1028" spans="24:25" x14ac:dyDescent="0.35">
      <c r="X1028" s="32"/>
      <c r="Y1028" s="32"/>
    </row>
    <row r="1029" spans="24:25" x14ac:dyDescent="0.35">
      <c r="X1029" s="32"/>
      <c r="Y1029" s="32"/>
    </row>
    <row r="1030" spans="24:25" x14ac:dyDescent="0.35">
      <c r="X1030" s="32"/>
      <c r="Y1030" s="32"/>
    </row>
    <row r="1031" spans="24:25" x14ac:dyDescent="0.35">
      <c r="X1031" s="32"/>
      <c r="Y1031" s="32"/>
    </row>
    <row r="1032" spans="24:25" x14ac:dyDescent="0.35">
      <c r="X1032" s="32"/>
      <c r="Y1032" s="32"/>
    </row>
    <row r="1033" spans="24:25" x14ac:dyDescent="0.35">
      <c r="X1033" s="32"/>
      <c r="Y1033" s="32"/>
    </row>
    <row r="1034" spans="24:25" x14ac:dyDescent="0.35">
      <c r="X1034" s="32"/>
      <c r="Y1034" s="32"/>
    </row>
    <row r="1035" spans="24:25" x14ac:dyDescent="0.35">
      <c r="X1035" s="32"/>
      <c r="Y1035" s="32"/>
    </row>
    <row r="1036" spans="24:25" x14ac:dyDescent="0.35">
      <c r="X1036" s="32"/>
      <c r="Y1036" s="32"/>
    </row>
    <row r="1037" spans="24:25" x14ac:dyDescent="0.35">
      <c r="X1037" s="32"/>
      <c r="Y1037" s="32"/>
    </row>
    <row r="1038" spans="24:25" x14ac:dyDescent="0.35">
      <c r="X1038" s="32"/>
      <c r="Y1038" s="32"/>
    </row>
    <row r="1039" spans="24:25" x14ac:dyDescent="0.35">
      <c r="X1039" s="32"/>
      <c r="Y1039" s="32"/>
    </row>
    <row r="1040" spans="24:25" x14ac:dyDescent="0.35">
      <c r="X1040" s="32"/>
      <c r="Y1040" s="32"/>
    </row>
    <row r="1041" spans="24:25" x14ac:dyDescent="0.35">
      <c r="X1041" s="32"/>
      <c r="Y1041" s="32"/>
    </row>
    <row r="1042" spans="24:25" x14ac:dyDescent="0.35">
      <c r="X1042" s="32"/>
      <c r="Y1042" s="32"/>
    </row>
    <row r="1043" spans="24:25" x14ac:dyDescent="0.35">
      <c r="X1043" s="32"/>
      <c r="Y1043" s="32"/>
    </row>
    <row r="1044" spans="24:25" x14ac:dyDescent="0.35">
      <c r="X1044" s="32"/>
      <c r="Y1044" s="32"/>
    </row>
    <row r="1045" spans="24:25" x14ac:dyDescent="0.35">
      <c r="X1045" s="32"/>
      <c r="Y1045" s="32"/>
    </row>
    <row r="1046" spans="24:25" x14ac:dyDescent="0.35">
      <c r="X1046" s="32"/>
      <c r="Y1046" s="32"/>
    </row>
    <row r="1047" spans="24:25" x14ac:dyDescent="0.35">
      <c r="X1047" s="32"/>
      <c r="Y1047" s="32"/>
    </row>
    <row r="1048" spans="24:25" x14ac:dyDescent="0.35">
      <c r="X1048" s="32"/>
      <c r="Y1048" s="32"/>
    </row>
    <row r="1049" spans="24:25" x14ac:dyDescent="0.35">
      <c r="X1049" s="32"/>
      <c r="Y1049" s="32"/>
    </row>
    <row r="1050" spans="24:25" x14ac:dyDescent="0.35">
      <c r="X1050" s="32"/>
      <c r="Y1050" s="32"/>
    </row>
    <row r="1051" spans="24:25" x14ac:dyDescent="0.35">
      <c r="X1051" s="32"/>
      <c r="Y1051" s="32"/>
    </row>
    <row r="1052" spans="24:25" x14ac:dyDescent="0.35">
      <c r="X1052" s="32"/>
      <c r="Y1052" s="32"/>
    </row>
    <row r="1053" spans="24:25" x14ac:dyDescent="0.35">
      <c r="X1053" s="32"/>
      <c r="Y1053" s="32"/>
    </row>
    <row r="1054" spans="24:25" x14ac:dyDescent="0.35">
      <c r="X1054" s="32"/>
      <c r="Y1054" s="32"/>
    </row>
    <row r="1055" spans="24:25" x14ac:dyDescent="0.35">
      <c r="X1055" s="32"/>
      <c r="Y1055" s="32"/>
    </row>
    <row r="1056" spans="24:25" x14ac:dyDescent="0.35">
      <c r="X1056" s="32"/>
      <c r="Y1056" s="32"/>
    </row>
    <row r="1057" spans="24:25" x14ac:dyDescent="0.35">
      <c r="X1057" s="32"/>
      <c r="Y1057" s="32"/>
    </row>
    <row r="1058" spans="24:25" x14ac:dyDescent="0.35">
      <c r="X1058" s="32"/>
      <c r="Y1058" s="32"/>
    </row>
    <row r="1059" spans="24:25" x14ac:dyDescent="0.35">
      <c r="X1059" s="32"/>
      <c r="Y1059" s="32"/>
    </row>
    <row r="1060" spans="24:25" x14ac:dyDescent="0.35">
      <c r="X1060" s="32"/>
      <c r="Y1060" s="32"/>
    </row>
    <row r="1061" spans="24:25" x14ac:dyDescent="0.35">
      <c r="X1061" s="32"/>
      <c r="Y1061" s="32"/>
    </row>
    <row r="1062" spans="24:25" x14ac:dyDescent="0.35">
      <c r="X1062" s="32"/>
      <c r="Y1062" s="32"/>
    </row>
    <row r="1063" spans="24:25" x14ac:dyDescent="0.35">
      <c r="X1063" s="32"/>
      <c r="Y1063" s="32"/>
    </row>
    <row r="1064" spans="24:25" x14ac:dyDescent="0.35">
      <c r="X1064" s="32"/>
      <c r="Y1064" s="32"/>
    </row>
    <row r="1065" spans="24:25" x14ac:dyDescent="0.35">
      <c r="X1065" s="32"/>
      <c r="Y1065" s="32"/>
    </row>
    <row r="1066" spans="24:25" x14ac:dyDescent="0.35">
      <c r="X1066" s="32"/>
      <c r="Y1066" s="32"/>
    </row>
    <row r="1067" spans="24:25" x14ac:dyDescent="0.35">
      <c r="X1067" s="32"/>
      <c r="Y1067" s="32"/>
    </row>
    <row r="1068" spans="24:25" x14ac:dyDescent="0.35">
      <c r="X1068" s="32"/>
      <c r="Y1068" s="32"/>
    </row>
    <row r="1069" spans="24:25" x14ac:dyDescent="0.35">
      <c r="X1069" s="32"/>
      <c r="Y1069" s="32"/>
    </row>
    <row r="1070" spans="24:25" x14ac:dyDescent="0.35">
      <c r="X1070" s="32"/>
      <c r="Y1070" s="32"/>
    </row>
    <row r="1071" spans="24:25" x14ac:dyDescent="0.35">
      <c r="X1071" s="32"/>
      <c r="Y1071" s="32"/>
    </row>
    <row r="1072" spans="24:25" x14ac:dyDescent="0.35">
      <c r="X1072" s="32"/>
      <c r="Y1072" s="32"/>
    </row>
    <row r="1073" spans="24:25" x14ac:dyDescent="0.35">
      <c r="X1073" s="32"/>
      <c r="Y1073" s="32"/>
    </row>
    <row r="1074" spans="24:25" x14ac:dyDescent="0.35">
      <c r="X1074" s="32"/>
      <c r="Y1074" s="32"/>
    </row>
    <row r="1075" spans="24:25" x14ac:dyDescent="0.35">
      <c r="X1075" s="32"/>
      <c r="Y1075" s="32"/>
    </row>
    <row r="1076" spans="24:25" x14ac:dyDescent="0.35">
      <c r="X1076" s="32"/>
      <c r="Y1076" s="32"/>
    </row>
    <row r="1077" spans="24:25" x14ac:dyDescent="0.35">
      <c r="X1077" s="32"/>
      <c r="Y1077" s="32"/>
    </row>
    <row r="1078" spans="24:25" x14ac:dyDescent="0.35">
      <c r="X1078" s="32"/>
      <c r="Y1078" s="32"/>
    </row>
    <row r="1079" spans="24:25" x14ac:dyDescent="0.35">
      <c r="X1079" s="32"/>
      <c r="Y1079" s="32"/>
    </row>
    <row r="1080" spans="24:25" x14ac:dyDescent="0.35">
      <c r="X1080" s="32"/>
      <c r="Y1080" s="32"/>
    </row>
    <row r="1081" spans="24:25" x14ac:dyDescent="0.35">
      <c r="X1081" s="32"/>
      <c r="Y1081" s="32"/>
    </row>
    <row r="1082" spans="24:25" x14ac:dyDescent="0.35">
      <c r="X1082" s="32"/>
      <c r="Y1082" s="32"/>
    </row>
    <row r="1083" spans="24:25" x14ac:dyDescent="0.35">
      <c r="X1083" s="32"/>
      <c r="Y1083" s="32"/>
    </row>
    <row r="1084" spans="24:25" x14ac:dyDescent="0.35">
      <c r="X1084" s="32"/>
      <c r="Y1084" s="32"/>
    </row>
    <row r="1085" spans="24:25" x14ac:dyDescent="0.35">
      <c r="X1085" s="32"/>
      <c r="Y1085" s="32"/>
    </row>
    <row r="1086" spans="24:25" x14ac:dyDescent="0.35">
      <c r="X1086" s="32"/>
      <c r="Y1086" s="32"/>
    </row>
    <row r="1087" spans="24:25" x14ac:dyDescent="0.35">
      <c r="X1087" s="32"/>
      <c r="Y1087" s="32"/>
    </row>
    <row r="1088" spans="24:25" x14ac:dyDescent="0.35">
      <c r="X1088" s="32"/>
      <c r="Y1088" s="32"/>
    </row>
    <row r="1089" spans="24:25" x14ac:dyDescent="0.35">
      <c r="X1089" s="32"/>
      <c r="Y1089" s="32"/>
    </row>
    <row r="1090" spans="24:25" x14ac:dyDescent="0.35">
      <c r="X1090" s="32"/>
      <c r="Y1090" s="32"/>
    </row>
    <row r="1091" spans="24:25" x14ac:dyDescent="0.35">
      <c r="X1091" s="32"/>
      <c r="Y1091" s="32"/>
    </row>
    <row r="1092" spans="24:25" x14ac:dyDescent="0.35">
      <c r="X1092" s="32"/>
      <c r="Y1092" s="32"/>
    </row>
    <row r="1093" spans="24:25" x14ac:dyDescent="0.35">
      <c r="X1093" s="32"/>
      <c r="Y1093" s="32"/>
    </row>
    <row r="1094" spans="24:25" x14ac:dyDescent="0.35">
      <c r="X1094" s="32"/>
      <c r="Y1094" s="32"/>
    </row>
    <row r="1095" spans="24:25" x14ac:dyDescent="0.35">
      <c r="X1095" s="32"/>
      <c r="Y1095" s="32"/>
    </row>
    <row r="1096" spans="24:25" x14ac:dyDescent="0.35">
      <c r="X1096" s="32"/>
      <c r="Y1096" s="32"/>
    </row>
    <row r="1097" spans="24:25" x14ac:dyDescent="0.35">
      <c r="X1097" s="32"/>
      <c r="Y1097" s="32"/>
    </row>
    <row r="1098" spans="24:25" x14ac:dyDescent="0.35">
      <c r="X1098" s="32"/>
      <c r="Y1098" s="32"/>
    </row>
    <row r="1099" spans="24:25" x14ac:dyDescent="0.35">
      <c r="X1099" s="32"/>
      <c r="Y1099" s="32"/>
    </row>
    <row r="1100" spans="24:25" x14ac:dyDescent="0.35">
      <c r="X1100" s="32"/>
      <c r="Y1100" s="32"/>
    </row>
    <row r="1101" spans="24:25" x14ac:dyDescent="0.35">
      <c r="X1101" s="32"/>
      <c r="Y1101" s="32"/>
    </row>
    <row r="1102" spans="24:25" x14ac:dyDescent="0.35">
      <c r="X1102" s="32"/>
      <c r="Y1102" s="32"/>
    </row>
    <row r="1103" spans="24:25" x14ac:dyDescent="0.35">
      <c r="X1103" s="32"/>
      <c r="Y1103" s="32"/>
    </row>
    <row r="1104" spans="24:25" x14ac:dyDescent="0.35">
      <c r="X1104" s="32"/>
      <c r="Y1104" s="32"/>
    </row>
    <row r="1105" spans="24:25" x14ac:dyDescent="0.35">
      <c r="X1105" s="32"/>
      <c r="Y1105" s="32"/>
    </row>
    <row r="1106" spans="24:25" x14ac:dyDescent="0.35">
      <c r="X1106" s="32"/>
      <c r="Y1106" s="32"/>
    </row>
    <row r="1107" spans="24:25" x14ac:dyDescent="0.35">
      <c r="X1107" s="32"/>
      <c r="Y1107" s="32"/>
    </row>
    <row r="1108" spans="24:25" x14ac:dyDescent="0.35">
      <c r="X1108" s="32"/>
      <c r="Y1108" s="32"/>
    </row>
    <row r="1109" spans="24:25" x14ac:dyDescent="0.35">
      <c r="X1109" s="32"/>
      <c r="Y1109" s="32"/>
    </row>
    <row r="1110" spans="24:25" x14ac:dyDescent="0.35">
      <c r="X1110" s="32"/>
      <c r="Y1110" s="32"/>
    </row>
    <row r="1111" spans="24:25" x14ac:dyDescent="0.35">
      <c r="X1111" s="32"/>
      <c r="Y1111" s="32"/>
    </row>
    <row r="1112" spans="24:25" x14ac:dyDescent="0.35">
      <c r="X1112" s="32"/>
      <c r="Y1112" s="32"/>
    </row>
    <row r="1113" spans="24:25" x14ac:dyDescent="0.35">
      <c r="X1113" s="32"/>
      <c r="Y1113" s="32"/>
    </row>
    <row r="1114" spans="24:25" x14ac:dyDescent="0.35">
      <c r="X1114" s="32"/>
      <c r="Y1114" s="32"/>
    </row>
    <row r="1115" spans="24:25" x14ac:dyDescent="0.35">
      <c r="X1115" s="32"/>
      <c r="Y1115" s="32"/>
    </row>
    <row r="1116" spans="24:25" x14ac:dyDescent="0.35">
      <c r="X1116" s="32"/>
      <c r="Y1116" s="32"/>
    </row>
    <row r="1117" spans="24:25" x14ac:dyDescent="0.35">
      <c r="X1117" s="32"/>
      <c r="Y1117" s="32"/>
    </row>
    <row r="1118" spans="24:25" x14ac:dyDescent="0.35">
      <c r="X1118" s="32"/>
      <c r="Y1118" s="32"/>
    </row>
    <row r="1119" spans="24:25" x14ac:dyDescent="0.35">
      <c r="X1119" s="32"/>
      <c r="Y1119" s="32"/>
    </row>
    <row r="1120" spans="24:25" x14ac:dyDescent="0.35">
      <c r="X1120" s="32"/>
      <c r="Y1120" s="32"/>
    </row>
    <row r="1121" spans="24:25" x14ac:dyDescent="0.35">
      <c r="X1121" s="32"/>
      <c r="Y1121" s="32"/>
    </row>
    <row r="1122" spans="24:25" x14ac:dyDescent="0.35">
      <c r="X1122" s="32"/>
      <c r="Y1122" s="32"/>
    </row>
    <row r="1123" spans="24:25" x14ac:dyDescent="0.35">
      <c r="X1123" s="32"/>
      <c r="Y1123" s="32"/>
    </row>
    <row r="1124" spans="24:25" x14ac:dyDescent="0.35">
      <c r="X1124" s="32"/>
      <c r="Y1124" s="32"/>
    </row>
    <row r="1125" spans="24:25" x14ac:dyDescent="0.35">
      <c r="X1125" s="32"/>
      <c r="Y1125" s="32"/>
    </row>
    <row r="1126" spans="24:25" x14ac:dyDescent="0.35">
      <c r="X1126" s="32"/>
      <c r="Y1126" s="32"/>
    </row>
    <row r="1127" spans="24:25" x14ac:dyDescent="0.35">
      <c r="X1127" s="32"/>
      <c r="Y1127" s="32"/>
    </row>
    <row r="1128" spans="24:25" x14ac:dyDescent="0.35">
      <c r="X1128" s="32"/>
      <c r="Y1128" s="32"/>
    </row>
    <row r="1129" spans="24:25" x14ac:dyDescent="0.35">
      <c r="X1129" s="32"/>
      <c r="Y1129" s="32"/>
    </row>
    <row r="1130" spans="24:25" x14ac:dyDescent="0.35">
      <c r="X1130" s="32"/>
      <c r="Y1130" s="32"/>
    </row>
    <row r="1131" spans="24:25" x14ac:dyDescent="0.35">
      <c r="X1131" s="32"/>
      <c r="Y1131" s="32"/>
    </row>
    <row r="1132" spans="24:25" x14ac:dyDescent="0.35">
      <c r="X1132" s="32"/>
      <c r="Y1132" s="32"/>
    </row>
    <row r="1133" spans="24:25" x14ac:dyDescent="0.35">
      <c r="X1133" s="32"/>
      <c r="Y1133" s="32"/>
    </row>
    <row r="1134" spans="24:25" x14ac:dyDescent="0.35">
      <c r="X1134" s="32"/>
      <c r="Y1134" s="32"/>
    </row>
    <row r="1135" spans="24:25" x14ac:dyDescent="0.35">
      <c r="X1135" s="32"/>
      <c r="Y1135" s="32"/>
    </row>
    <row r="1136" spans="24:25" x14ac:dyDescent="0.35">
      <c r="X1136" s="32"/>
      <c r="Y1136" s="32"/>
    </row>
    <row r="1137" spans="24:25" x14ac:dyDescent="0.35">
      <c r="X1137" s="32"/>
      <c r="Y1137" s="32"/>
    </row>
    <row r="1138" spans="24:25" x14ac:dyDescent="0.35">
      <c r="X1138" s="32"/>
      <c r="Y1138" s="32"/>
    </row>
    <row r="1139" spans="24:25" x14ac:dyDescent="0.35">
      <c r="X1139" s="32"/>
      <c r="Y1139" s="32"/>
    </row>
    <row r="1140" spans="24:25" x14ac:dyDescent="0.35">
      <c r="X1140" s="32"/>
      <c r="Y1140" s="32"/>
    </row>
    <row r="1141" spans="24:25" x14ac:dyDescent="0.35">
      <c r="X1141" s="32"/>
      <c r="Y1141" s="32"/>
    </row>
    <row r="1142" spans="24:25" x14ac:dyDescent="0.35">
      <c r="X1142" s="32"/>
      <c r="Y1142" s="32"/>
    </row>
    <row r="1143" spans="24:25" x14ac:dyDescent="0.35">
      <c r="X1143" s="32"/>
      <c r="Y1143" s="32"/>
    </row>
    <row r="1144" spans="24:25" x14ac:dyDescent="0.35">
      <c r="X1144" s="32"/>
      <c r="Y1144" s="32"/>
    </row>
    <row r="1145" spans="24:25" x14ac:dyDescent="0.35">
      <c r="X1145" s="32"/>
      <c r="Y1145" s="32"/>
    </row>
    <row r="1146" spans="24:25" x14ac:dyDescent="0.35">
      <c r="X1146" s="32"/>
      <c r="Y1146" s="32"/>
    </row>
    <row r="1147" spans="24:25" x14ac:dyDescent="0.35">
      <c r="X1147" s="32"/>
      <c r="Y1147" s="32"/>
    </row>
    <row r="1148" spans="24:25" x14ac:dyDescent="0.35">
      <c r="X1148" s="32"/>
      <c r="Y1148" s="32"/>
    </row>
    <row r="1149" spans="24:25" x14ac:dyDescent="0.35">
      <c r="X1149" s="32"/>
      <c r="Y1149" s="32"/>
    </row>
    <row r="1150" spans="24:25" x14ac:dyDescent="0.35">
      <c r="X1150" s="32"/>
      <c r="Y1150" s="32"/>
    </row>
    <row r="1151" spans="24:25" x14ac:dyDescent="0.35">
      <c r="X1151" s="32"/>
      <c r="Y1151" s="32"/>
    </row>
    <row r="1152" spans="24:25" x14ac:dyDescent="0.35">
      <c r="X1152" s="32"/>
      <c r="Y1152" s="32"/>
    </row>
    <row r="1153" spans="24:25" x14ac:dyDescent="0.35">
      <c r="X1153" s="32"/>
      <c r="Y1153" s="32"/>
    </row>
    <row r="1154" spans="24:25" x14ac:dyDescent="0.35">
      <c r="X1154" s="32"/>
      <c r="Y1154" s="32"/>
    </row>
    <row r="1155" spans="24:25" x14ac:dyDescent="0.35">
      <c r="X1155" s="32"/>
      <c r="Y1155" s="32"/>
    </row>
    <row r="1156" spans="24:25" x14ac:dyDescent="0.35">
      <c r="X1156" s="32"/>
      <c r="Y1156" s="32"/>
    </row>
    <row r="1157" spans="24:25" x14ac:dyDescent="0.35">
      <c r="X1157" s="32"/>
      <c r="Y1157" s="32"/>
    </row>
    <row r="1158" spans="24:25" x14ac:dyDescent="0.35">
      <c r="X1158" s="32"/>
      <c r="Y1158" s="32"/>
    </row>
    <row r="1159" spans="24:25" x14ac:dyDescent="0.35">
      <c r="X1159" s="32"/>
      <c r="Y1159" s="32"/>
    </row>
    <row r="1160" spans="24:25" x14ac:dyDescent="0.35">
      <c r="X1160" s="32"/>
      <c r="Y1160" s="32"/>
    </row>
    <row r="1161" spans="24:25" x14ac:dyDescent="0.35">
      <c r="X1161" s="32"/>
      <c r="Y1161" s="32"/>
    </row>
    <row r="1162" spans="24:25" x14ac:dyDescent="0.35">
      <c r="X1162" s="32"/>
      <c r="Y1162" s="32"/>
    </row>
    <row r="1163" spans="24:25" x14ac:dyDescent="0.35">
      <c r="X1163" s="32"/>
      <c r="Y1163" s="32"/>
    </row>
    <row r="1164" spans="24:25" x14ac:dyDescent="0.35">
      <c r="X1164" s="32"/>
      <c r="Y1164" s="32"/>
    </row>
    <row r="1165" spans="24:25" x14ac:dyDescent="0.35">
      <c r="X1165" s="32"/>
      <c r="Y1165" s="32"/>
    </row>
    <row r="1166" spans="24:25" x14ac:dyDescent="0.35">
      <c r="X1166" s="32"/>
      <c r="Y1166" s="32"/>
    </row>
    <row r="1167" spans="24:25" x14ac:dyDescent="0.35">
      <c r="X1167" s="32"/>
      <c r="Y1167" s="32"/>
    </row>
    <row r="1168" spans="24:25" x14ac:dyDescent="0.35">
      <c r="X1168" s="32"/>
      <c r="Y1168" s="32"/>
    </row>
    <row r="1169" spans="24:25" x14ac:dyDescent="0.35">
      <c r="X1169" s="32"/>
      <c r="Y1169" s="32"/>
    </row>
    <row r="1170" spans="24:25" x14ac:dyDescent="0.35">
      <c r="X1170" s="32"/>
      <c r="Y1170" s="32"/>
    </row>
    <row r="1171" spans="24:25" x14ac:dyDescent="0.35">
      <c r="X1171" s="32"/>
      <c r="Y1171" s="32"/>
    </row>
    <row r="1172" spans="24:25" x14ac:dyDescent="0.35">
      <c r="X1172" s="32"/>
      <c r="Y1172" s="32"/>
    </row>
    <row r="1173" spans="24:25" x14ac:dyDescent="0.35">
      <c r="X1173" s="32"/>
      <c r="Y1173" s="32"/>
    </row>
    <row r="1174" spans="24:25" x14ac:dyDescent="0.35">
      <c r="X1174" s="32"/>
      <c r="Y1174" s="32"/>
    </row>
    <row r="1175" spans="24:25" x14ac:dyDescent="0.35">
      <c r="X1175" s="32"/>
      <c r="Y1175" s="32"/>
    </row>
    <row r="1176" spans="24:25" x14ac:dyDescent="0.35">
      <c r="X1176" s="32"/>
      <c r="Y1176" s="32"/>
    </row>
    <row r="1177" spans="24:25" x14ac:dyDescent="0.35">
      <c r="X1177" s="32"/>
      <c r="Y1177" s="32"/>
    </row>
    <row r="1178" spans="24:25" x14ac:dyDescent="0.35">
      <c r="X1178" s="32"/>
      <c r="Y1178" s="32"/>
    </row>
    <row r="1179" spans="24:25" x14ac:dyDescent="0.35">
      <c r="X1179" s="32"/>
      <c r="Y1179" s="32"/>
    </row>
    <row r="1180" spans="24:25" x14ac:dyDescent="0.35">
      <c r="X1180" s="32"/>
      <c r="Y1180" s="32"/>
    </row>
    <row r="1181" spans="24:25" x14ac:dyDescent="0.35">
      <c r="X1181" s="32"/>
      <c r="Y1181" s="32"/>
    </row>
    <row r="1182" spans="24:25" x14ac:dyDescent="0.35">
      <c r="X1182" s="32"/>
      <c r="Y1182" s="32"/>
    </row>
    <row r="1183" spans="24:25" x14ac:dyDescent="0.35">
      <c r="X1183" s="32"/>
      <c r="Y1183" s="32"/>
    </row>
    <row r="1184" spans="24:25" x14ac:dyDescent="0.35">
      <c r="X1184" s="32"/>
      <c r="Y1184" s="32"/>
    </row>
    <row r="1185" spans="24:25" x14ac:dyDescent="0.35">
      <c r="X1185" s="32"/>
      <c r="Y1185" s="32"/>
    </row>
    <row r="1186" spans="24:25" x14ac:dyDescent="0.35">
      <c r="X1186" s="32"/>
      <c r="Y1186" s="32"/>
    </row>
    <row r="1187" spans="24:25" x14ac:dyDescent="0.35">
      <c r="X1187" s="32"/>
      <c r="Y1187" s="32"/>
    </row>
    <row r="1188" spans="24:25" x14ac:dyDescent="0.35">
      <c r="X1188" s="32"/>
      <c r="Y1188" s="32"/>
    </row>
    <row r="1189" spans="24:25" x14ac:dyDescent="0.35">
      <c r="X1189" s="32"/>
      <c r="Y1189" s="32"/>
    </row>
    <row r="1190" spans="24:25" x14ac:dyDescent="0.35">
      <c r="X1190" s="32"/>
      <c r="Y1190" s="32"/>
    </row>
    <row r="1191" spans="24:25" x14ac:dyDescent="0.35">
      <c r="X1191" s="32"/>
      <c r="Y1191" s="32"/>
    </row>
    <row r="1192" spans="24:25" x14ac:dyDescent="0.35">
      <c r="X1192" s="32"/>
      <c r="Y1192" s="32"/>
    </row>
    <row r="1193" spans="24:25" x14ac:dyDescent="0.35">
      <c r="X1193" s="32"/>
      <c r="Y1193" s="32"/>
    </row>
    <row r="1194" spans="24:25" x14ac:dyDescent="0.35">
      <c r="X1194" s="32"/>
      <c r="Y1194" s="32"/>
    </row>
    <row r="1195" spans="24:25" x14ac:dyDescent="0.35">
      <c r="X1195" s="32"/>
      <c r="Y1195" s="32"/>
    </row>
    <row r="1196" spans="24:25" x14ac:dyDescent="0.35">
      <c r="X1196" s="32"/>
      <c r="Y1196" s="32"/>
    </row>
    <row r="1197" spans="24:25" x14ac:dyDescent="0.35">
      <c r="X1197" s="32"/>
      <c r="Y1197" s="32"/>
    </row>
    <row r="1198" spans="24:25" x14ac:dyDescent="0.35">
      <c r="X1198" s="32"/>
      <c r="Y1198" s="32"/>
    </row>
    <row r="1199" spans="24:25" x14ac:dyDescent="0.35">
      <c r="X1199" s="32"/>
      <c r="Y1199" s="32"/>
    </row>
    <row r="1200" spans="24:25" x14ac:dyDescent="0.35">
      <c r="X1200" s="32"/>
      <c r="Y1200" s="32"/>
    </row>
    <row r="1201" spans="24:25" x14ac:dyDescent="0.35">
      <c r="X1201" s="32"/>
      <c r="Y1201" s="32"/>
    </row>
    <row r="1202" spans="24:25" x14ac:dyDescent="0.35">
      <c r="X1202" s="32"/>
      <c r="Y1202" s="32"/>
    </row>
    <row r="1203" spans="24:25" x14ac:dyDescent="0.35">
      <c r="X1203" s="32"/>
      <c r="Y1203" s="32"/>
    </row>
    <row r="1204" spans="24:25" x14ac:dyDescent="0.35">
      <c r="X1204" s="32"/>
      <c r="Y1204" s="32"/>
    </row>
    <row r="1205" spans="24:25" x14ac:dyDescent="0.35">
      <c r="X1205" s="32"/>
      <c r="Y1205" s="32"/>
    </row>
    <row r="1206" spans="24:25" x14ac:dyDescent="0.35">
      <c r="X1206" s="32"/>
      <c r="Y1206" s="32"/>
    </row>
    <row r="1207" spans="24:25" x14ac:dyDescent="0.35">
      <c r="X1207" s="32"/>
      <c r="Y1207" s="32"/>
    </row>
    <row r="1208" spans="24:25" x14ac:dyDescent="0.35">
      <c r="X1208" s="32"/>
      <c r="Y1208" s="32"/>
    </row>
    <row r="1209" spans="24:25" x14ac:dyDescent="0.35">
      <c r="X1209" s="32"/>
      <c r="Y1209" s="32"/>
    </row>
    <row r="1210" spans="24:25" x14ac:dyDescent="0.35">
      <c r="X1210" s="32"/>
      <c r="Y1210" s="32"/>
    </row>
    <row r="1211" spans="24:25" x14ac:dyDescent="0.35">
      <c r="X1211" s="32"/>
      <c r="Y1211" s="32"/>
    </row>
    <row r="1212" spans="24:25" x14ac:dyDescent="0.35">
      <c r="X1212" s="32"/>
      <c r="Y1212" s="32"/>
    </row>
    <row r="1213" spans="24:25" x14ac:dyDescent="0.35">
      <c r="X1213" s="32"/>
      <c r="Y1213" s="32"/>
    </row>
    <row r="1214" spans="24:25" x14ac:dyDescent="0.35">
      <c r="X1214" s="32"/>
      <c r="Y1214" s="32"/>
    </row>
    <row r="1215" spans="24:25" x14ac:dyDescent="0.35">
      <c r="X1215" s="32"/>
      <c r="Y1215" s="32"/>
    </row>
    <row r="1216" spans="24:25" x14ac:dyDescent="0.35">
      <c r="X1216" s="32"/>
      <c r="Y1216" s="32"/>
    </row>
    <row r="1217" spans="24:25" x14ac:dyDescent="0.35">
      <c r="X1217" s="32"/>
      <c r="Y1217" s="32"/>
    </row>
    <row r="1218" spans="24:25" x14ac:dyDescent="0.35">
      <c r="X1218" s="32"/>
      <c r="Y1218" s="32"/>
    </row>
    <row r="1219" spans="24:25" x14ac:dyDescent="0.35">
      <c r="X1219" s="32"/>
      <c r="Y1219" s="32"/>
    </row>
    <row r="1220" spans="24:25" x14ac:dyDescent="0.35">
      <c r="X1220" s="32"/>
      <c r="Y1220" s="32"/>
    </row>
    <row r="1221" spans="24:25" x14ac:dyDescent="0.35">
      <c r="X1221" s="32"/>
      <c r="Y1221" s="32"/>
    </row>
    <row r="1222" spans="24:25" x14ac:dyDescent="0.35">
      <c r="X1222" s="32"/>
      <c r="Y1222" s="32"/>
    </row>
    <row r="1223" spans="24:25" x14ac:dyDescent="0.35">
      <c r="X1223" s="32"/>
      <c r="Y1223" s="32"/>
    </row>
    <row r="1224" spans="24:25" x14ac:dyDescent="0.35">
      <c r="X1224" s="32"/>
      <c r="Y1224" s="32"/>
    </row>
    <row r="1225" spans="24:25" x14ac:dyDescent="0.35">
      <c r="X1225" s="32"/>
      <c r="Y1225" s="32"/>
    </row>
    <row r="1226" spans="24:25" x14ac:dyDescent="0.35">
      <c r="X1226" s="32"/>
      <c r="Y1226" s="32"/>
    </row>
    <row r="1227" spans="24:25" x14ac:dyDescent="0.35">
      <c r="X1227" s="32"/>
      <c r="Y1227" s="32"/>
    </row>
    <row r="1228" spans="24:25" x14ac:dyDescent="0.35">
      <c r="X1228" s="32"/>
      <c r="Y1228" s="32"/>
    </row>
    <row r="1229" spans="24:25" x14ac:dyDescent="0.35">
      <c r="X1229" s="32"/>
      <c r="Y1229" s="32"/>
    </row>
    <row r="1230" spans="24:25" x14ac:dyDescent="0.35">
      <c r="X1230" s="32"/>
      <c r="Y1230" s="32"/>
    </row>
    <row r="1231" spans="24:25" x14ac:dyDescent="0.35">
      <c r="X1231" s="32"/>
      <c r="Y1231" s="32"/>
    </row>
    <row r="1232" spans="24:25" x14ac:dyDescent="0.35">
      <c r="X1232" s="32"/>
      <c r="Y1232" s="32"/>
    </row>
    <row r="1233" spans="24:25" x14ac:dyDescent="0.35">
      <c r="X1233" s="32"/>
      <c r="Y1233" s="32"/>
    </row>
    <row r="1234" spans="24:25" x14ac:dyDescent="0.35">
      <c r="X1234" s="32"/>
      <c r="Y1234" s="32"/>
    </row>
    <row r="1235" spans="24:25" x14ac:dyDescent="0.35">
      <c r="X1235" s="32"/>
      <c r="Y1235" s="32"/>
    </row>
    <row r="1236" spans="24:25" x14ac:dyDescent="0.35">
      <c r="X1236" s="32"/>
      <c r="Y1236" s="32"/>
    </row>
    <row r="1237" spans="24:25" x14ac:dyDescent="0.35">
      <c r="X1237" s="32"/>
      <c r="Y1237" s="32"/>
    </row>
    <row r="1238" spans="24:25" x14ac:dyDescent="0.35">
      <c r="X1238" s="32"/>
      <c r="Y1238" s="32"/>
    </row>
    <row r="1239" spans="24:25" x14ac:dyDescent="0.35">
      <c r="X1239" s="32"/>
      <c r="Y1239" s="32"/>
    </row>
    <row r="1240" spans="24:25" x14ac:dyDescent="0.35">
      <c r="X1240" s="32"/>
      <c r="Y1240" s="32"/>
    </row>
    <row r="1241" spans="24:25" x14ac:dyDescent="0.35">
      <c r="X1241" s="32"/>
      <c r="Y1241" s="32"/>
    </row>
    <row r="1242" spans="24:25" x14ac:dyDescent="0.35">
      <c r="X1242" s="32"/>
      <c r="Y1242" s="32"/>
    </row>
    <row r="1243" spans="24:25" x14ac:dyDescent="0.35">
      <c r="X1243" s="32"/>
      <c r="Y1243" s="32"/>
    </row>
    <row r="1244" spans="24:25" x14ac:dyDescent="0.35">
      <c r="X1244" s="32"/>
      <c r="Y1244" s="32"/>
    </row>
    <row r="1245" spans="24:25" x14ac:dyDescent="0.35">
      <c r="X1245" s="32"/>
      <c r="Y1245" s="32"/>
    </row>
    <row r="1246" spans="24:25" x14ac:dyDescent="0.35">
      <c r="X1246" s="32"/>
      <c r="Y1246" s="32"/>
    </row>
    <row r="1247" spans="24:25" x14ac:dyDescent="0.35">
      <c r="X1247" s="32"/>
      <c r="Y1247" s="32"/>
    </row>
    <row r="1248" spans="24:25" x14ac:dyDescent="0.35">
      <c r="X1248" s="32"/>
      <c r="Y1248" s="32"/>
    </row>
    <row r="1249" spans="24:25" x14ac:dyDescent="0.35">
      <c r="X1249" s="32"/>
      <c r="Y1249" s="32"/>
    </row>
    <row r="1250" spans="24:25" x14ac:dyDescent="0.35">
      <c r="X1250" s="32"/>
      <c r="Y1250" s="32"/>
    </row>
    <row r="1251" spans="24:25" x14ac:dyDescent="0.35">
      <c r="X1251" s="32"/>
      <c r="Y1251" s="32"/>
    </row>
    <row r="1252" spans="24:25" x14ac:dyDescent="0.35">
      <c r="X1252" s="32"/>
      <c r="Y1252" s="32"/>
    </row>
    <row r="1253" spans="24:25" x14ac:dyDescent="0.35">
      <c r="X1253" s="32"/>
      <c r="Y1253" s="32"/>
    </row>
    <row r="1254" spans="24:25" x14ac:dyDescent="0.35">
      <c r="X1254" s="32"/>
      <c r="Y1254" s="32"/>
    </row>
    <row r="1255" spans="24:25" x14ac:dyDescent="0.35">
      <c r="X1255" s="32"/>
      <c r="Y1255" s="32"/>
    </row>
    <row r="1256" spans="24:25" x14ac:dyDescent="0.35">
      <c r="X1256" s="32"/>
      <c r="Y1256" s="32"/>
    </row>
    <row r="1257" spans="24:25" x14ac:dyDescent="0.35">
      <c r="X1257" s="32"/>
      <c r="Y1257" s="32"/>
    </row>
    <row r="1258" spans="24:25" x14ac:dyDescent="0.35">
      <c r="X1258" s="32"/>
      <c r="Y1258" s="32"/>
    </row>
    <row r="1259" spans="24:25" x14ac:dyDescent="0.35">
      <c r="X1259" s="32"/>
      <c r="Y1259" s="32"/>
    </row>
    <row r="1260" spans="24:25" x14ac:dyDescent="0.35">
      <c r="X1260" s="32"/>
      <c r="Y1260" s="32"/>
    </row>
    <row r="1261" spans="24:25" x14ac:dyDescent="0.35">
      <c r="X1261" s="32"/>
      <c r="Y1261" s="32"/>
    </row>
    <row r="1262" spans="24:25" x14ac:dyDescent="0.35">
      <c r="X1262" s="32"/>
      <c r="Y1262" s="32"/>
    </row>
    <row r="1263" spans="24:25" x14ac:dyDescent="0.35">
      <c r="X1263" s="32"/>
      <c r="Y1263" s="32"/>
    </row>
    <row r="1264" spans="24:25" x14ac:dyDescent="0.35">
      <c r="X1264" s="32"/>
      <c r="Y1264" s="32"/>
    </row>
    <row r="1265" spans="24:25" x14ac:dyDescent="0.35">
      <c r="X1265" s="32"/>
      <c r="Y1265" s="32"/>
    </row>
    <row r="1266" spans="24:25" x14ac:dyDescent="0.35">
      <c r="X1266" s="32"/>
      <c r="Y1266" s="32"/>
    </row>
    <row r="1267" spans="24:25" x14ac:dyDescent="0.35">
      <c r="X1267" s="32"/>
      <c r="Y1267" s="32"/>
    </row>
    <row r="1268" spans="24:25" x14ac:dyDescent="0.35">
      <c r="X1268" s="32"/>
      <c r="Y1268" s="32"/>
    </row>
    <row r="1269" spans="24:25" x14ac:dyDescent="0.35">
      <c r="X1269" s="32"/>
      <c r="Y1269" s="32"/>
    </row>
    <row r="1270" spans="24:25" x14ac:dyDescent="0.35">
      <c r="X1270" s="32"/>
      <c r="Y1270" s="32"/>
    </row>
    <row r="1271" spans="24:25" x14ac:dyDescent="0.35">
      <c r="X1271" s="32"/>
      <c r="Y1271" s="32"/>
    </row>
    <row r="1272" spans="24:25" x14ac:dyDescent="0.35">
      <c r="X1272" s="32"/>
      <c r="Y1272" s="32"/>
    </row>
    <row r="1273" spans="24:25" x14ac:dyDescent="0.35">
      <c r="X1273" s="32"/>
      <c r="Y1273" s="32"/>
    </row>
    <row r="1274" spans="24:25" x14ac:dyDescent="0.35">
      <c r="X1274" s="32"/>
      <c r="Y1274" s="32"/>
    </row>
    <row r="1275" spans="24:25" x14ac:dyDescent="0.35">
      <c r="X1275" s="32"/>
      <c r="Y1275" s="32"/>
    </row>
    <row r="1276" spans="24:25" x14ac:dyDescent="0.35">
      <c r="X1276" s="32"/>
      <c r="Y1276" s="32"/>
    </row>
    <row r="1277" spans="24:25" x14ac:dyDescent="0.35">
      <c r="X1277" s="32"/>
      <c r="Y1277" s="32"/>
    </row>
    <row r="1278" spans="24:25" x14ac:dyDescent="0.35">
      <c r="X1278" s="32"/>
      <c r="Y1278" s="32"/>
    </row>
    <row r="1279" spans="24:25" x14ac:dyDescent="0.35">
      <c r="X1279" s="32"/>
      <c r="Y1279" s="32"/>
    </row>
    <row r="1280" spans="24:25" x14ac:dyDescent="0.35">
      <c r="X1280" s="32"/>
      <c r="Y1280" s="32"/>
    </row>
    <row r="1281" spans="24:25" x14ac:dyDescent="0.35">
      <c r="X1281" s="32"/>
      <c r="Y1281" s="32"/>
    </row>
    <row r="1282" spans="24:25" x14ac:dyDescent="0.35">
      <c r="X1282" s="32"/>
      <c r="Y1282" s="32"/>
    </row>
    <row r="1283" spans="24:25" x14ac:dyDescent="0.35">
      <c r="X1283" s="32"/>
      <c r="Y1283" s="32"/>
    </row>
    <row r="1284" spans="24:25" x14ac:dyDescent="0.35">
      <c r="X1284" s="32"/>
      <c r="Y1284" s="32"/>
    </row>
    <row r="1285" spans="24:25" x14ac:dyDescent="0.35">
      <c r="X1285" s="32"/>
      <c r="Y1285" s="32"/>
    </row>
    <row r="1286" spans="24:25" x14ac:dyDescent="0.35">
      <c r="X1286" s="32"/>
      <c r="Y1286" s="32"/>
    </row>
    <row r="1287" spans="24:25" x14ac:dyDescent="0.35">
      <c r="X1287" s="32"/>
      <c r="Y1287" s="32"/>
    </row>
    <row r="1288" spans="24:25" x14ac:dyDescent="0.35">
      <c r="X1288" s="32"/>
      <c r="Y1288" s="32"/>
    </row>
    <row r="1289" spans="24:25" x14ac:dyDescent="0.35">
      <c r="X1289" s="32"/>
      <c r="Y1289" s="32"/>
    </row>
    <row r="1290" spans="24:25" x14ac:dyDescent="0.35">
      <c r="X1290" s="32"/>
      <c r="Y1290" s="32"/>
    </row>
    <row r="1291" spans="24:25" x14ac:dyDescent="0.35">
      <c r="X1291" s="32"/>
      <c r="Y1291" s="32"/>
    </row>
    <row r="1292" spans="24:25" x14ac:dyDescent="0.35">
      <c r="X1292" s="32"/>
      <c r="Y1292" s="32"/>
    </row>
    <row r="1293" spans="24:25" x14ac:dyDescent="0.35">
      <c r="X1293" s="32"/>
      <c r="Y1293" s="32"/>
    </row>
    <row r="1294" spans="24:25" x14ac:dyDescent="0.35">
      <c r="X1294" s="32"/>
      <c r="Y1294" s="32"/>
    </row>
    <row r="1295" spans="24:25" x14ac:dyDescent="0.35">
      <c r="X1295" s="32"/>
      <c r="Y1295" s="32"/>
    </row>
    <row r="1296" spans="24:25" x14ac:dyDescent="0.35">
      <c r="X1296" s="32"/>
      <c r="Y1296" s="32"/>
    </row>
    <row r="1297" spans="24:25" x14ac:dyDescent="0.35">
      <c r="X1297" s="32"/>
      <c r="Y1297" s="32"/>
    </row>
    <row r="1298" spans="24:25" x14ac:dyDescent="0.35">
      <c r="X1298" s="32"/>
      <c r="Y1298" s="32"/>
    </row>
    <row r="1299" spans="24:25" x14ac:dyDescent="0.35">
      <c r="X1299" s="32"/>
      <c r="Y1299" s="32"/>
    </row>
    <row r="1300" spans="24:25" x14ac:dyDescent="0.35">
      <c r="X1300" s="32"/>
      <c r="Y1300" s="32"/>
    </row>
    <row r="1301" spans="24:25" x14ac:dyDescent="0.35">
      <c r="X1301" s="32"/>
      <c r="Y1301" s="32"/>
    </row>
    <row r="1302" spans="24:25" x14ac:dyDescent="0.35">
      <c r="X1302" s="32"/>
      <c r="Y1302" s="32"/>
    </row>
    <row r="1303" spans="24:25" x14ac:dyDescent="0.35">
      <c r="X1303" s="32"/>
      <c r="Y1303" s="32"/>
    </row>
    <row r="1304" spans="24:25" x14ac:dyDescent="0.35">
      <c r="X1304" s="32"/>
      <c r="Y1304" s="32"/>
    </row>
    <row r="1305" spans="24:25" x14ac:dyDescent="0.35">
      <c r="X1305" s="32"/>
      <c r="Y1305" s="32"/>
    </row>
    <row r="1306" spans="24:25" x14ac:dyDescent="0.35">
      <c r="X1306" s="32"/>
      <c r="Y1306" s="32"/>
    </row>
    <row r="1307" spans="24:25" x14ac:dyDescent="0.35">
      <c r="X1307" s="32"/>
      <c r="Y1307" s="32"/>
    </row>
    <row r="1308" spans="24:25" x14ac:dyDescent="0.35">
      <c r="X1308" s="32"/>
      <c r="Y1308" s="32"/>
    </row>
    <row r="1309" spans="24:25" x14ac:dyDescent="0.35">
      <c r="X1309" s="32"/>
      <c r="Y1309" s="32"/>
    </row>
    <row r="1310" spans="24:25" x14ac:dyDescent="0.35">
      <c r="X1310" s="32"/>
      <c r="Y1310" s="32"/>
    </row>
    <row r="1311" spans="24:25" x14ac:dyDescent="0.35">
      <c r="X1311" s="32"/>
      <c r="Y1311" s="32"/>
    </row>
    <row r="1312" spans="24:25" x14ac:dyDescent="0.35">
      <c r="X1312" s="32"/>
      <c r="Y1312" s="32"/>
    </row>
    <row r="1313" spans="24:25" x14ac:dyDescent="0.35">
      <c r="X1313" s="32"/>
      <c r="Y1313" s="32"/>
    </row>
    <row r="1314" spans="24:25" x14ac:dyDescent="0.35">
      <c r="X1314" s="32"/>
      <c r="Y1314" s="32"/>
    </row>
    <row r="1315" spans="24:25" x14ac:dyDescent="0.35">
      <c r="X1315" s="32"/>
      <c r="Y1315" s="32"/>
    </row>
    <row r="1316" spans="24:25" x14ac:dyDescent="0.35">
      <c r="X1316" s="32"/>
      <c r="Y1316" s="32"/>
    </row>
    <row r="1317" spans="24:25" x14ac:dyDescent="0.35">
      <c r="X1317" s="32"/>
      <c r="Y1317" s="32"/>
    </row>
    <row r="1318" spans="24:25" x14ac:dyDescent="0.35">
      <c r="X1318" s="32"/>
      <c r="Y1318" s="32"/>
    </row>
    <row r="1319" spans="24:25" x14ac:dyDescent="0.35">
      <c r="X1319" s="32"/>
      <c r="Y1319" s="32"/>
    </row>
    <row r="1320" spans="24:25" x14ac:dyDescent="0.35">
      <c r="X1320" s="32"/>
      <c r="Y1320" s="32"/>
    </row>
    <row r="1321" spans="24:25" x14ac:dyDescent="0.35">
      <c r="X1321" s="32"/>
      <c r="Y1321" s="32"/>
    </row>
    <row r="1322" spans="24:25" x14ac:dyDescent="0.35">
      <c r="X1322" s="32"/>
      <c r="Y1322" s="32"/>
    </row>
    <row r="1323" spans="24:25" x14ac:dyDescent="0.35">
      <c r="X1323" s="32"/>
      <c r="Y1323" s="32"/>
    </row>
    <row r="1324" spans="24:25" x14ac:dyDescent="0.35">
      <c r="X1324" s="32"/>
      <c r="Y1324" s="32"/>
    </row>
    <row r="1325" spans="24:25" x14ac:dyDescent="0.35">
      <c r="X1325" s="32"/>
      <c r="Y1325" s="32"/>
    </row>
    <row r="1326" spans="24:25" x14ac:dyDescent="0.35">
      <c r="X1326" s="32"/>
      <c r="Y1326" s="32"/>
    </row>
    <row r="1327" spans="24:25" x14ac:dyDescent="0.35">
      <c r="X1327" s="32"/>
      <c r="Y1327" s="32"/>
    </row>
    <row r="1328" spans="24:25" x14ac:dyDescent="0.35">
      <c r="X1328" s="32"/>
      <c r="Y1328" s="32"/>
    </row>
    <row r="1329" spans="24:25" x14ac:dyDescent="0.35">
      <c r="X1329" s="32"/>
      <c r="Y1329" s="32"/>
    </row>
    <row r="1330" spans="24:25" x14ac:dyDescent="0.35">
      <c r="X1330" s="32"/>
      <c r="Y1330" s="32"/>
    </row>
    <row r="1331" spans="24:25" x14ac:dyDescent="0.35">
      <c r="X1331" s="32"/>
      <c r="Y1331" s="32"/>
    </row>
    <row r="1332" spans="24:25" x14ac:dyDescent="0.35">
      <c r="X1332" s="32"/>
      <c r="Y1332" s="32"/>
    </row>
    <row r="1333" spans="24:25" x14ac:dyDescent="0.35">
      <c r="X1333" s="32"/>
      <c r="Y1333" s="32"/>
    </row>
    <row r="1334" spans="24:25" x14ac:dyDescent="0.35">
      <c r="X1334" s="32"/>
      <c r="Y1334" s="32"/>
    </row>
    <row r="1335" spans="24:25" x14ac:dyDescent="0.35">
      <c r="X1335" s="32"/>
      <c r="Y1335" s="32"/>
    </row>
    <row r="1336" spans="24:25" x14ac:dyDescent="0.35">
      <c r="X1336" s="32"/>
      <c r="Y1336" s="32"/>
    </row>
    <row r="1337" spans="24:25" x14ac:dyDescent="0.35">
      <c r="X1337" s="32"/>
      <c r="Y1337" s="32"/>
    </row>
    <row r="1338" spans="24:25" x14ac:dyDescent="0.35">
      <c r="X1338" s="32"/>
      <c r="Y1338" s="32"/>
    </row>
    <row r="1339" spans="24:25" x14ac:dyDescent="0.35">
      <c r="X1339" s="32"/>
      <c r="Y1339" s="32"/>
    </row>
    <row r="1340" spans="24:25" x14ac:dyDescent="0.35">
      <c r="X1340" s="32"/>
      <c r="Y1340" s="32"/>
    </row>
    <row r="1341" spans="24:25" x14ac:dyDescent="0.35">
      <c r="X1341" s="32"/>
      <c r="Y1341" s="32"/>
    </row>
    <row r="1342" spans="24:25" x14ac:dyDescent="0.35">
      <c r="X1342" s="32"/>
      <c r="Y1342" s="32"/>
    </row>
    <row r="1343" spans="24:25" x14ac:dyDescent="0.35">
      <c r="X1343" s="32"/>
      <c r="Y1343" s="32"/>
    </row>
    <row r="1344" spans="24:25" x14ac:dyDescent="0.35">
      <c r="X1344" s="32"/>
      <c r="Y1344" s="32"/>
    </row>
    <row r="1345" spans="24:25" x14ac:dyDescent="0.35">
      <c r="X1345" s="32"/>
      <c r="Y1345" s="32"/>
    </row>
    <row r="1346" spans="24:25" x14ac:dyDescent="0.35">
      <c r="X1346" s="32"/>
      <c r="Y1346" s="32"/>
    </row>
    <row r="1347" spans="24:25" x14ac:dyDescent="0.35">
      <c r="X1347" s="32"/>
      <c r="Y1347" s="32"/>
    </row>
    <row r="1348" spans="24:25" x14ac:dyDescent="0.35">
      <c r="X1348" s="32"/>
      <c r="Y1348" s="32"/>
    </row>
    <row r="1349" spans="24:25" x14ac:dyDescent="0.35">
      <c r="X1349" s="32"/>
      <c r="Y1349" s="32"/>
    </row>
    <row r="1350" spans="24:25" x14ac:dyDescent="0.35">
      <c r="X1350" s="32"/>
      <c r="Y1350" s="32"/>
    </row>
    <row r="1351" spans="24:25" x14ac:dyDescent="0.35">
      <c r="X1351" s="32"/>
      <c r="Y1351" s="32"/>
    </row>
    <row r="1352" spans="24:25" x14ac:dyDescent="0.35">
      <c r="X1352" s="32"/>
      <c r="Y1352" s="32"/>
    </row>
    <row r="1353" spans="24:25" x14ac:dyDescent="0.35">
      <c r="X1353" s="32"/>
      <c r="Y1353" s="32"/>
    </row>
    <row r="1354" spans="24:25" x14ac:dyDescent="0.35">
      <c r="X1354" s="32"/>
      <c r="Y1354" s="32"/>
    </row>
    <row r="1355" spans="24:25" x14ac:dyDescent="0.35">
      <c r="X1355" s="32"/>
      <c r="Y1355" s="32"/>
    </row>
    <row r="1356" spans="24:25" x14ac:dyDescent="0.35">
      <c r="X1356" s="32"/>
      <c r="Y1356" s="32"/>
    </row>
    <row r="1357" spans="24:25" x14ac:dyDescent="0.35">
      <c r="X1357" s="32"/>
      <c r="Y1357" s="32"/>
    </row>
    <row r="1358" spans="24:25" x14ac:dyDescent="0.35">
      <c r="X1358" s="32"/>
      <c r="Y1358" s="32"/>
    </row>
    <row r="1359" spans="24:25" x14ac:dyDescent="0.35">
      <c r="X1359" s="32"/>
      <c r="Y1359" s="32"/>
    </row>
    <row r="1360" spans="24:25" x14ac:dyDescent="0.35">
      <c r="X1360" s="32"/>
      <c r="Y1360" s="32"/>
    </row>
    <row r="1361" spans="24:25" x14ac:dyDescent="0.35">
      <c r="X1361" s="32"/>
      <c r="Y1361" s="32"/>
    </row>
    <row r="1362" spans="24:25" x14ac:dyDescent="0.35">
      <c r="X1362" s="32"/>
      <c r="Y1362" s="32"/>
    </row>
    <row r="1363" spans="24:25" x14ac:dyDescent="0.35">
      <c r="X1363" s="32"/>
      <c r="Y1363" s="32"/>
    </row>
    <row r="1364" spans="24:25" x14ac:dyDescent="0.35">
      <c r="X1364" s="32"/>
      <c r="Y1364" s="32"/>
    </row>
    <row r="1365" spans="24:25" x14ac:dyDescent="0.35">
      <c r="X1365" s="32"/>
      <c r="Y1365" s="32"/>
    </row>
    <row r="1366" spans="24:25" x14ac:dyDescent="0.35">
      <c r="X1366" s="32"/>
      <c r="Y1366" s="32"/>
    </row>
    <row r="1367" spans="24:25" x14ac:dyDescent="0.35">
      <c r="X1367" s="32"/>
      <c r="Y1367" s="32"/>
    </row>
    <row r="1368" spans="24:25" x14ac:dyDescent="0.35">
      <c r="X1368" s="32"/>
      <c r="Y1368" s="32"/>
    </row>
    <row r="1369" spans="24:25" x14ac:dyDescent="0.35">
      <c r="X1369" s="32"/>
      <c r="Y1369" s="32"/>
    </row>
    <row r="1370" spans="24:25" x14ac:dyDescent="0.35">
      <c r="X1370" s="32"/>
      <c r="Y1370" s="32"/>
    </row>
    <row r="1371" spans="24:25" x14ac:dyDescent="0.35">
      <c r="X1371" s="32"/>
      <c r="Y1371" s="32"/>
    </row>
    <row r="1372" spans="24:25" x14ac:dyDescent="0.35">
      <c r="X1372" s="32"/>
      <c r="Y1372" s="32"/>
    </row>
    <row r="1373" spans="24:25" x14ac:dyDescent="0.35">
      <c r="X1373" s="32"/>
      <c r="Y1373" s="32"/>
    </row>
    <row r="1374" spans="24:25" x14ac:dyDescent="0.35">
      <c r="X1374" s="32"/>
      <c r="Y1374" s="32"/>
    </row>
    <row r="1375" spans="24:25" x14ac:dyDescent="0.35">
      <c r="X1375" s="32"/>
      <c r="Y1375" s="32"/>
    </row>
    <row r="1376" spans="24:25" x14ac:dyDescent="0.35">
      <c r="X1376" s="32"/>
      <c r="Y1376" s="32"/>
    </row>
    <row r="1377" spans="24:25" x14ac:dyDescent="0.35">
      <c r="X1377" s="32"/>
      <c r="Y1377" s="32"/>
    </row>
    <row r="1378" spans="24:25" x14ac:dyDescent="0.35">
      <c r="X1378" s="32"/>
      <c r="Y1378" s="32"/>
    </row>
    <row r="1379" spans="24:25" x14ac:dyDescent="0.35">
      <c r="X1379" s="32"/>
      <c r="Y1379" s="32"/>
    </row>
    <row r="1380" spans="24:25" x14ac:dyDescent="0.35">
      <c r="X1380" s="32"/>
      <c r="Y1380" s="32"/>
    </row>
    <row r="1381" spans="24:25" x14ac:dyDescent="0.35">
      <c r="X1381" s="32"/>
      <c r="Y1381" s="32"/>
    </row>
    <row r="1382" spans="24:25" x14ac:dyDescent="0.35">
      <c r="X1382" s="32"/>
      <c r="Y1382" s="32"/>
    </row>
    <row r="1383" spans="24:25" x14ac:dyDescent="0.35">
      <c r="X1383" s="32"/>
      <c r="Y1383" s="32"/>
    </row>
    <row r="1384" spans="24:25" x14ac:dyDescent="0.35">
      <c r="X1384" s="32"/>
      <c r="Y1384" s="32"/>
    </row>
    <row r="1385" spans="24:25" x14ac:dyDescent="0.35">
      <c r="X1385" s="32"/>
      <c r="Y1385" s="32"/>
    </row>
    <row r="1386" spans="24:25" x14ac:dyDescent="0.35">
      <c r="X1386" s="32"/>
      <c r="Y1386" s="32"/>
    </row>
    <row r="1387" spans="24:25" x14ac:dyDescent="0.35">
      <c r="X1387" s="32"/>
      <c r="Y1387" s="32"/>
    </row>
    <row r="1388" spans="24:25" x14ac:dyDescent="0.35">
      <c r="X1388" s="32"/>
      <c r="Y1388" s="32"/>
    </row>
    <row r="1389" spans="24:25" x14ac:dyDescent="0.35">
      <c r="X1389" s="32"/>
      <c r="Y1389" s="32"/>
    </row>
    <row r="1390" spans="24:25" x14ac:dyDescent="0.35">
      <c r="X1390" s="32"/>
      <c r="Y1390" s="32"/>
    </row>
    <row r="1391" spans="24:25" x14ac:dyDescent="0.35">
      <c r="X1391" s="32"/>
      <c r="Y1391" s="32"/>
    </row>
    <row r="1392" spans="24:25" x14ac:dyDescent="0.35">
      <c r="X1392" s="32"/>
      <c r="Y1392" s="32"/>
    </row>
    <row r="1393" spans="24:25" x14ac:dyDescent="0.35">
      <c r="X1393" s="32"/>
      <c r="Y1393" s="32"/>
    </row>
    <row r="1394" spans="24:25" x14ac:dyDescent="0.35">
      <c r="X1394" s="32"/>
      <c r="Y1394" s="32"/>
    </row>
    <row r="1395" spans="24:25" x14ac:dyDescent="0.35">
      <c r="X1395" s="32"/>
      <c r="Y1395" s="32"/>
    </row>
    <row r="1396" spans="24:25" x14ac:dyDescent="0.35">
      <c r="X1396" s="32"/>
      <c r="Y1396" s="32"/>
    </row>
    <row r="1397" spans="24:25" x14ac:dyDescent="0.35">
      <c r="X1397" s="32"/>
      <c r="Y1397" s="32"/>
    </row>
    <row r="1398" spans="24:25" x14ac:dyDescent="0.35">
      <c r="X1398" s="32"/>
      <c r="Y1398" s="32"/>
    </row>
    <row r="1399" spans="24:25" x14ac:dyDescent="0.35">
      <c r="X1399" s="32"/>
      <c r="Y1399" s="32"/>
    </row>
    <row r="1400" spans="24:25" x14ac:dyDescent="0.35">
      <c r="X1400" s="32"/>
      <c r="Y1400" s="32"/>
    </row>
    <row r="1401" spans="24:25" x14ac:dyDescent="0.35">
      <c r="X1401" s="32"/>
      <c r="Y1401" s="32"/>
    </row>
    <row r="1402" spans="24:25" x14ac:dyDescent="0.35">
      <c r="X1402" s="32"/>
      <c r="Y1402" s="32"/>
    </row>
    <row r="1403" spans="24:25" x14ac:dyDescent="0.35">
      <c r="X1403" s="32"/>
      <c r="Y1403" s="32"/>
    </row>
    <row r="1404" spans="24:25" x14ac:dyDescent="0.35">
      <c r="X1404" s="32"/>
      <c r="Y1404" s="32"/>
    </row>
    <row r="1405" spans="24:25" x14ac:dyDescent="0.35">
      <c r="X1405" s="32"/>
      <c r="Y1405" s="32"/>
    </row>
    <row r="1406" spans="24:25" x14ac:dyDescent="0.35">
      <c r="X1406" s="32"/>
      <c r="Y1406" s="32"/>
    </row>
    <row r="1407" spans="24:25" x14ac:dyDescent="0.35">
      <c r="X1407" s="32"/>
      <c r="Y1407" s="32"/>
    </row>
    <row r="1408" spans="24:25" x14ac:dyDescent="0.35">
      <c r="X1408" s="32"/>
      <c r="Y1408" s="32"/>
    </row>
    <row r="1409" spans="24:25" x14ac:dyDescent="0.35">
      <c r="X1409" s="32"/>
      <c r="Y1409" s="32"/>
    </row>
    <row r="1410" spans="24:25" x14ac:dyDescent="0.35">
      <c r="X1410" s="32"/>
      <c r="Y1410" s="32"/>
    </row>
    <row r="1411" spans="24:25" x14ac:dyDescent="0.35">
      <c r="X1411" s="32"/>
      <c r="Y1411" s="32"/>
    </row>
    <row r="1412" spans="24:25" x14ac:dyDescent="0.35">
      <c r="X1412" s="32"/>
      <c r="Y1412" s="32"/>
    </row>
    <row r="1413" spans="24:25" x14ac:dyDescent="0.35">
      <c r="X1413" s="32"/>
      <c r="Y1413" s="32"/>
    </row>
    <row r="1414" spans="24:25" x14ac:dyDescent="0.35">
      <c r="X1414" s="32"/>
      <c r="Y1414" s="32"/>
    </row>
    <row r="1415" spans="24:25" x14ac:dyDescent="0.35">
      <c r="X1415" s="32"/>
      <c r="Y1415" s="32"/>
    </row>
    <row r="1416" spans="24:25" x14ac:dyDescent="0.35">
      <c r="X1416" s="32"/>
      <c r="Y1416" s="32"/>
    </row>
    <row r="1417" spans="24:25" x14ac:dyDescent="0.35">
      <c r="X1417" s="32"/>
      <c r="Y1417" s="32"/>
    </row>
    <row r="1418" spans="24:25" x14ac:dyDescent="0.35">
      <c r="X1418" s="32"/>
      <c r="Y1418" s="32"/>
    </row>
    <row r="1419" spans="24:25" x14ac:dyDescent="0.35">
      <c r="X1419" s="32"/>
      <c r="Y1419" s="32"/>
    </row>
    <row r="1420" spans="24:25" x14ac:dyDescent="0.35">
      <c r="X1420" s="32"/>
      <c r="Y1420" s="32"/>
    </row>
    <row r="1421" spans="24:25" x14ac:dyDescent="0.35">
      <c r="X1421" s="32"/>
      <c r="Y1421" s="32"/>
    </row>
    <row r="1422" spans="24:25" x14ac:dyDescent="0.35">
      <c r="X1422" s="32"/>
      <c r="Y1422" s="32"/>
    </row>
    <row r="1423" spans="24:25" x14ac:dyDescent="0.35">
      <c r="X1423" s="32"/>
      <c r="Y1423" s="32"/>
    </row>
    <row r="1424" spans="24:25" x14ac:dyDescent="0.35">
      <c r="X1424" s="32"/>
      <c r="Y1424" s="32"/>
    </row>
    <row r="1425" spans="24:25" x14ac:dyDescent="0.35">
      <c r="X1425" s="32"/>
      <c r="Y1425" s="32"/>
    </row>
    <row r="1426" spans="24:25" x14ac:dyDescent="0.35">
      <c r="X1426" s="32"/>
      <c r="Y1426" s="32"/>
    </row>
    <row r="1427" spans="24:25" x14ac:dyDescent="0.35">
      <c r="X1427" s="32"/>
      <c r="Y1427" s="32"/>
    </row>
    <row r="1428" spans="24:25" x14ac:dyDescent="0.35">
      <c r="X1428" s="32"/>
      <c r="Y1428" s="32"/>
    </row>
    <row r="1429" spans="24:25" x14ac:dyDescent="0.35">
      <c r="X1429" s="32"/>
      <c r="Y1429" s="32"/>
    </row>
    <row r="1430" spans="24:25" x14ac:dyDescent="0.35">
      <c r="X1430" s="32"/>
      <c r="Y1430" s="32"/>
    </row>
    <row r="1431" spans="24:25" x14ac:dyDescent="0.35">
      <c r="X1431" s="32"/>
      <c r="Y1431" s="32"/>
    </row>
    <row r="1432" spans="24:25" x14ac:dyDescent="0.35">
      <c r="X1432" s="32"/>
      <c r="Y1432" s="32"/>
    </row>
    <row r="1433" spans="24:25" x14ac:dyDescent="0.35">
      <c r="X1433" s="32"/>
      <c r="Y1433" s="32"/>
    </row>
    <row r="1434" spans="24:25" x14ac:dyDescent="0.35">
      <c r="X1434" s="32"/>
      <c r="Y1434" s="32"/>
    </row>
    <row r="1435" spans="24:25" x14ac:dyDescent="0.35">
      <c r="X1435" s="32"/>
      <c r="Y1435" s="32"/>
    </row>
    <row r="1436" spans="24:25" x14ac:dyDescent="0.35">
      <c r="X1436" s="32"/>
      <c r="Y1436" s="32"/>
    </row>
    <row r="1437" spans="24:25" x14ac:dyDescent="0.35">
      <c r="X1437" s="32"/>
      <c r="Y1437" s="32"/>
    </row>
    <row r="1438" spans="24:25" x14ac:dyDescent="0.35">
      <c r="X1438" s="32"/>
      <c r="Y1438" s="32"/>
    </row>
    <row r="1439" spans="24:25" x14ac:dyDescent="0.35">
      <c r="X1439" s="32"/>
      <c r="Y1439" s="32"/>
    </row>
    <row r="1440" spans="24:25" x14ac:dyDescent="0.35">
      <c r="X1440" s="32"/>
      <c r="Y1440" s="32"/>
    </row>
    <row r="1441" spans="24:25" x14ac:dyDescent="0.35">
      <c r="X1441" s="32"/>
      <c r="Y1441" s="32"/>
    </row>
    <row r="1442" spans="24:25" x14ac:dyDescent="0.35">
      <c r="X1442" s="32"/>
      <c r="Y1442" s="32"/>
    </row>
    <row r="1443" spans="24:25" x14ac:dyDescent="0.35">
      <c r="X1443" s="32"/>
      <c r="Y1443" s="32"/>
    </row>
    <row r="1444" spans="24:25" x14ac:dyDescent="0.35">
      <c r="X1444" s="32"/>
      <c r="Y1444" s="32"/>
    </row>
    <row r="1445" spans="24:25" x14ac:dyDescent="0.35">
      <c r="X1445" s="32"/>
      <c r="Y1445" s="32"/>
    </row>
    <row r="1446" spans="24:25" x14ac:dyDescent="0.35">
      <c r="X1446" s="32"/>
      <c r="Y1446" s="32"/>
    </row>
    <row r="1447" spans="24:25" x14ac:dyDescent="0.35">
      <c r="X1447" s="32"/>
      <c r="Y1447" s="32"/>
    </row>
    <row r="1448" spans="24:25" x14ac:dyDescent="0.35">
      <c r="X1448" s="32"/>
      <c r="Y1448" s="32"/>
    </row>
    <row r="1449" spans="24:25" x14ac:dyDescent="0.35">
      <c r="X1449" s="32"/>
      <c r="Y1449" s="32"/>
    </row>
    <row r="1450" spans="24:25" x14ac:dyDescent="0.35">
      <c r="X1450" s="32"/>
      <c r="Y1450" s="32"/>
    </row>
    <row r="1451" spans="24:25" x14ac:dyDescent="0.35">
      <c r="X1451" s="32"/>
      <c r="Y1451" s="32"/>
    </row>
    <row r="1452" spans="24:25" x14ac:dyDescent="0.35">
      <c r="X1452" s="32"/>
      <c r="Y1452" s="32"/>
    </row>
    <row r="1453" spans="24:25" x14ac:dyDescent="0.35">
      <c r="X1453" s="32"/>
      <c r="Y1453" s="32"/>
    </row>
    <row r="1454" spans="24:25" x14ac:dyDescent="0.35">
      <c r="X1454" s="32"/>
      <c r="Y1454" s="32"/>
    </row>
    <row r="1455" spans="24:25" x14ac:dyDescent="0.35">
      <c r="X1455" s="32"/>
      <c r="Y1455" s="32"/>
    </row>
    <row r="1456" spans="24:25" x14ac:dyDescent="0.35">
      <c r="X1456" s="32"/>
      <c r="Y1456" s="32"/>
    </row>
    <row r="1457" spans="24:25" x14ac:dyDescent="0.35">
      <c r="X1457" s="32"/>
      <c r="Y1457" s="32"/>
    </row>
    <row r="1458" spans="24:25" x14ac:dyDescent="0.35">
      <c r="X1458" s="32"/>
      <c r="Y1458" s="32"/>
    </row>
    <row r="1459" spans="24:25" x14ac:dyDescent="0.35">
      <c r="X1459" s="32"/>
      <c r="Y1459" s="32"/>
    </row>
    <row r="1460" spans="24:25" x14ac:dyDescent="0.35">
      <c r="X1460" s="32"/>
      <c r="Y1460" s="32"/>
    </row>
    <row r="1461" spans="24:25" x14ac:dyDescent="0.35">
      <c r="X1461" s="32"/>
      <c r="Y1461" s="32"/>
    </row>
    <row r="1462" spans="24:25" x14ac:dyDescent="0.35">
      <c r="X1462" s="32"/>
      <c r="Y1462" s="32"/>
    </row>
    <row r="1463" spans="24:25" x14ac:dyDescent="0.35">
      <c r="X1463" s="32"/>
      <c r="Y1463" s="32"/>
    </row>
    <row r="1464" spans="24:25" x14ac:dyDescent="0.35">
      <c r="X1464" s="32"/>
      <c r="Y1464" s="32"/>
    </row>
    <row r="1465" spans="24:25" x14ac:dyDescent="0.35">
      <c r="X1465" s="32"/>
      <c r="Y1465" s="32"/>
    </row>
    <row r="1466" spans="24:25" x14ac:dyDescent="0.35">
      <c r="X1466" s="32"/>
      <c r="Y1466" s="32"/>
    </row>
    <row r="1467" spans="24:25" x14ac:dyDescent="0.35">
      <c r="X1467" s="32"/>
      <c r="Y1467" s="32"/>
    </row>
    <row r="1468" spans="24:25" x14ac:dyDescent="0.35">
      <c r="X1468" s="32"/>
      <c r="Y1468" s="32"/>
    </row>
    <row r="1469" spans="24:25" x14ac:dyDescent="0.35">
      <c r="X1469" s="32"/>
      <c r="Y1469" s="32"/>
    </row>
    <row r="1470" spans="24:25" x14ac:dyDescent="0.35">
      <c r="X1470" s="32"/>
      <c r="Y1470" s="32"/>
    </row>
    <row r="1471" spans="24:25" x14ac:dyDescent="0.35">
      <c r="X1471" s="32"/>
      <c r="Y1471" s="32"/>
    </row>
    <row r="1472" spans="24:25" x14ac:dyDescent="0.35">
      <c r="X1472" s="32"/>
      <c r="Y1472" s="32"/>
    </row>
    <row r="1473" spans="24:25" x14ac:dyDescent="0.35">
      <c r="X1473" s="32"/>
      <c r="Y1473" s="32"/>
    </row>
    <row r="1474" spans="24:25" x14ac:dyDescent="0.35">
      <c r="X1474" s="32"/>
      <c r="Y1474" s="32"/>
    </row>
    <row r="1475" spans="24:25" x14ac:dyDescent="0.35">
      <c r="X1475" s="32"/>
      <c r="Y1475" s="32"/>
    </row>
    <row r="1476" spans="24:25" x14ac:dyDescent="0.35">
      <c r="X1476" s="32"/>
      <c r="Y1476" s="32"/>
    </row>
    <row r="1477" spans="24:25" x14ac:dyDescent="0.35">
      <c r="X1477" s="32"/>
      <c r="Y1477" s="32"/>
    </row>
    <row r="1478" spans="24:25" x14ac:dyDescent="0.35">
      <c r="X1478" s="32"/>
      <c r="Y1478" s="32"/>
    </row>
    <row r="1479" spans="24:25" x14ac:dyDescent="0.35">
      <c r="X1479" s="32"/>
      <c r="Y1479" s="32"/>
    </row>
    <row r="1480" spans="24:25" x14ac:dyDescent="0.35">
      <c r="X1480" s="32"/>
      <c r="Y1480" s="32"/>
    </row>
    <row r="1481" spans="24:25" x14ac:dyDescent="0.35">
      <c r="X1481" s="32"/>
      <c r="Y1481" s="32"/>
    </row>
    <row r="1482" spans="24:25" x14ac:dyDescent="0.35">
      <c r="X1482" s="32"/>
      <c r="Y1482" s="32"/>
    </row>
    <row r="1483" spans="24:25" x14ac:dyDescent="0.35">
      <c r="X1483" s="32"/>
      <c r="Y1483" s="32"/>
    </row>
    <row r="1484" spans="24:25" x14ac:dyDescent="0.35">
      <c r="X1484" s="32"/>
      <c r="Y1484" s="32"/>
    </row>
    <row r="1485" spans="24:25" x14ac:dyDescent="0.35">
      <c r="X1485" s="32"/>
      <c r="Y1485" s="32"/>
    </row>
    <row r="1486" spans="24:25" x14ac:dyDescent="0.35">
      <c r="X1486" s="32"/>
      <c r="Y1486" s="32"/>
    </row>
    <row r="1487" spans="24:25" x14ac:dyDescent="0.35">
      <c r="X1487" s="32"/>
      <c r="Y1487" s="32"/>
    </row>
    <row r="1488" spans="24:25" x14ac:dyDescent="0.35">
      <c r="X1488" s="32"/>
      <c r="Y1488" s="32"/>
    </row>
    <row r="1489" spans="24:25" x14ac:dyDescent="0.35">
      <c r="X1489" s="32"/>
      <c r="Y1489" s="32"/>
    </row>
    <row r="1490" spans="24:25" x14ac:dyDescent="0.35">
      <c r="X1490" s="32"/>
      <c r="Y1490" s="32"/>
    </row>
    <row r="1491" spans="24:25" x14ac:dyDescent="0.35">
      <c r="X1491" s="32"/>
      <c r="Y1491" s="32"/>
    </row>
    <row r="1492" spans="24:25" x14ac:dyDescent="0.35">
      <c r="X1492" s="32"/>
      <c r="Y1492" s="32"/>
    </row>
    <row r="1493" spans="24:25" x14ac:dyDescent="0.35">
      <c r="X1493" s="32"/>
      <c r="Y1493" s="32"/>
    </row>
    <row r="1494" spans="24:25" x14ac:dyDescent="0.35">
      <c r="X1494" s="32"/>
      <c r="Y1494" s="32"/>
    </row>
    <row r="1495" spans="24:25" x14ac:dyDescent="0.35">
      <c r="X1495" s="32"/>
      <c r="Y1495" s="32"/>
    </row>
    <row r="1496" spans="24:25" x14ac:dyDescent="0.35">
      <c r="X1496" s="32"/>
      <c r="Y1496" s="32"/>
    </row>
    <row r="1497" spans="24:25" x14ac:dyDescent="0.35">
      <c r="X1497" s="32"/>
      <c r="Y1497" s="32"/>
    </row>
    <row r="1498" spans="24:25" x14ac:dyDescent="0.35">
      <c r="X1498" s="32"/>
      <c r="Y1498" s="32"/>
    </row>
    <row r="1499" spans="24:25" x14ac:dyDescent="0.35">
      <c r="X1499" s="32"/>
      <c r="Y1499" s="32"/>
    </row>
    <row r="1500" spans="24:25" x14ac:dyDescent="0.35">
      <c r="X1500" s="32"/>
      <c r="Y1500" s="32"/>
    </row>
    <row r="1501" spans="24:25" x14ac:dyDescent="0.35">
      <c r="X1501" s="32"/>
      <c r="Y1501" s="32"/>
    </row>
    <row r="1502" spans="24:25" x14ac:dyDescent="0.35">
      <c r="X1502" s="32"/>
      <c r="Y1502" s="32"/>
    </row>
    <row r="1503" spans="24:25" x14ac:dyDescent="0.35">
      <c r="X1503" s="32"/>
      <c r="Y1503" s="32"/>
    </row>
    <row r="1504" spans="24:25" x14ac:dyDescent="0.35">
      <c r="X1504" s="32"/>
      <c r="Y1504" s="32"/>
    </row>
    <row r="1505" spans="24:25" x14ac:dyDescent="0.35">
      <c r="X1505" s="32"/>
      <c r="Y1505" s="32"/>
    </row>
    <row r="1506" spans="24:25" x14ac:dyDescent="0.35">
      <c r="X1506" s="32"/>
      <c r="Y1506" s="32"/>
    </row>
    <row r="1507" spans="24:25" x14ac:dyDescent="0.35">
      <c r="X1507" s="32"/>
      <c r="Y1507" s="32"/>
    </row>
    <row r="1508" spans="24:25" x14ac:dyDescent="0.35">
      <c r="X1508" s="32"/>
      <c r="Y1508" s="32"/>
    </row>
    <row r="1509" spans="24:25" x14ac:dyDescent="0.35">
      <c r="X1509" s="32"/>
      <c r="Y1509" s="32"/>
    </row>
    <row r="1510" spans="24:25" x14ac:dyDescent="0.35">
      <c r="X1510" s="32"/>
      <c r="Y1510" s="32"/>
    </row>
    <row r="1511" spans="24:25" x14ac:dyDescent="0.35">
      <c r="X1511" s="32"/>
      <c r="Y1511" s="32"/>
    </row>
    <row r="1512" spans="24:25" x14ac:dyDescent="0.35">
      <c r="X1512" s="32"/>
      <c r="Y1512" s="32"/>
    </row>
    <row r="1513" spans="24:25" x14ac:dyDescent="0.35">
      <c r="X1513" s="32"/>
      <c r="Y1513" s="32"/>
    </row>
    <row r="1514" spans="24:25" x14ac:dyDescent="0.35">
      <c r="X1514" s="32"/>
      <c r="Y1514" s="32"/>
    </row>
    <row r="1515" spans="24:25" x14ac:dyDescent="0.35">
      <c r="X1515" s="32"/>
      <c r="Y1515" s="32"/>
    </row>
    <row r="1516" spans="24:25" x14ac:dyDescent="0.35">
      <c r="X1516" s="32"/>
      <c r="Y1516" s="32"/>
    </row>
    <row r="1517" spans="24:25" x14ac:dyDescent="0.35">
      <c r="X1517" s="32"/>
      <c r="Y1517" s="32"/>
    </row>
    <row r="1518" spans="24:25" x14ac:dyDescent="0.35">
      <c r="X1518" s="32"/>
      <c r="Y1518" s="32"/>
    </row>
    <row r="1519" spans="24:25" x14ac:dyDescent="0.35">
      <c r="X1519" s="32"/>
      <c r="Y1519" s="32"/>
    </row>
    <row r="1520" spans="24:25" x14ac:dyDescent="0.35">
      <c r="X1520" s="32"/>
      <c r="Y1520" s="32"/>
    </row>
    <row r="1521" spans="24:25" x14ac:dyDescent="0.35">
      <c r="X1521" s="32"/>
      <c r="Y1521" s="32"/>
    </row>
    <row r="1522" spans="24:25" x14ac:dyDescent="0.35">
      <c r="X1522" s="32"/>
      <c r="Y1522" s="32"/>
    </row>
    <row r="1523" spans="24:25" x14ac:dyDescent="0.35">
      <c r="X1523" s="32"/>
      <c r="Y1523" s="32"/>
    </row>
    <row r="1524" spans="24:25" x14ac:dyDescent="0.35">
      <c r="X1524" s="32"/>
      <c r="Y1524" s="32"/>
    </row>
    <row r="1525" spans="24:25" x14ac:dyDescent="0.35">
      <c r="X1525" s="32"/>
      <c r="Y1525" s="32"/>
    </row>
    <row r="1526" spans="24:25" x14ac:dyDescent="0.35">
      <c r="X1526" s="32"/>
      <c r="Y1526" s="32"/>
    </row>
    <row r="1527" spans="24:25" x14ac:dyDescent="0.35">
      <c r="X1527" s="32"/>
      <c r="Y1527" s="32"/>
    </row>
    <row r="1528" spans="24:25" x14ac:dyDescent="0.35">
      <c r="X1528" s="32"/>
      <c r="Y1528" s="32"/>
    </row>
    <row r="1529" spans="24:25" x14ac:dyDescent="0.35">
      <c r="X1529" s="32"/>
      <c r="Y1529" s="32"/>
    </row>
    <row r="1530" spans="24:25" x14ac:dyDescent="0.35">
      <c r="X1530" s="32"/>
      <c r="Y1530" s="32"/>
    </row>
    <row r="1531" spans="24:25" x14ac:dyDescent="0.35">
      <c r="X1531" s="32"/>
      <c r="Y1531" s="32"/>
    </row>
    <row r="1532" spans="24:25" x14ac:dyDescent="0.35">
      <c r="X1532" s="32"/>
      <c r="Y1532" s="32"/>
    </row>
    <row r="1533" spans="24:25" x14ac:dyDescent="0.35">
      <c r="X1533" s="32"/>
      <c r="Y1533" s="32"/>
    </row>
    <row r="1534" spans="24:25" x14ac:dyDescent="0.35">
      <c r="X1534" s="32"/>
      <c r="Y1534" s="32"/>
    </row>
    <row r="1535" spans="24:25" x14ac:dyDescent="0.35">
      <c r="X1535" s="32"/>
      <c r="Y1535" s="32"/>
    </row>
    <row r="1536" spans="24:25" x14ac:dyDescent="0.35">
      <c r="X1536" s="32"/>
      <c r="Y1536" s="32"/>
    </row>
    <row r="1537" spans="24:25" x14ac:dyDescent="0.35">
      <c r="X1537" s="32"/>
      <c r="Y1537" s="32"/>
    </row>
    <row r="1538" spans="24:25" x14ac:dyDescent="0.35">
      <c r="X1538" s="32"/>
      <c r="Y1538" s="32"/>
    </row>
    <row r="1539" spans="24:25" x14ac:dyDescent="0.35">
      <c r="X1539" s="32"/>
      <c r="Y1539" s="32"/>
    </row>
    <row r="1540" spans="24:25" x14ac:dyDescent="0.35">
      <c r="X1540" s="32"/>
      <c r="Y1540" s="32"/>
    </row>
    <row r="1541" spans="24:25" x14ac:dyDescent="0.35">
      <c r="X1541" s="32"/>
      <c r="Y1541" s="32"/>
    </row>
    <row r="1542" spans="24:25" x14ac:dyDescent="0.35">
      <c r="X1542" s="32"/>
      <c r="Y1542" s="32"/>
    </row>
    <row r="1543" spans="24:25" x14ac:dyDescent="0.35">
      <c r="X1543" s="32"/>
      <c r="Y1543" s="32"/>
    </row>
    <row r="1544" spans="24:25" x14ac:dyDescent="0.35">
      <c r="X1544" s="32"/>
      <c r="Y1544" s="32"/>
    </row>
    <row r="1545" spans="24:25" x14ac:dyDescent="0.35">
      <c r="X1545" s="32"/>
      <c r="Y1545" s="32"/>
    </row>
    <row r="1546" spans="24:25" x14ac:dyDescent="0.35">
      <c r="X1546" s="32"/>
      <c r="Y1546" s="32"/>
    </row>
    <row r="1547" spans="24:25" x14ac:dyDescent="0.35">
      <c r="X1547" s="32"/>
      <c r="Y1547" s="32"/>
    </row>
    <row r="1548" spans="24:25" x14ac:dyDescent="0.35">
      <c r="X1548" s="32"/>
      <c r="Y1548" s="32"/>
    </row>
    <row r="1549" spans="24:25" x14ac:dyDescent="0.35">
      <c r="X1549" s="32"/>
      <c r="Y1549" s="32"/>
    </row>
    <row r="1550" spans="24:25" x14ac:dyDescent="0.35">
      <c r="X1550" s="32"/>
      <c r="Y1550" s="32"/>
    </row>
    <row r="1551" spans="24:25" x14ac:dyDescent="0.35">
      <c r="X1551" s="32"/>
      <c r="Y1551" s="32"/>
    </row>
    <row r="1552" spans="24:25" x14ac:dyDescent="0.35">
      <c r="X1552" s="32"/>
      <c r="Y1552" s="32"/>
    </row>
    <row r="1553" spans="24:25" x14ac:dyDescent="0.35">
      <c r="X1553" s="32"/>
      <c r="Y1553" s="32"/>
    </row>
    <row r="1554" spans="24:25" x14ac:dyDescent="0.35">
      <c r="X1554" s="32"/>
      <c r="Y1554" s="32"/>
    </row>
    <row r="1555" spans="24:25" x14ac:dyDescent="0.35">
      <c r="X1555" s="32"/>
      <c r="Y1555" s="32"/>
    </row>
    <row r="1556" spans="24:25" x14ac:dyDescent="0.35">
      <c r="X1556" s="32"/>
      <c r="Y1556" s="32"/>
    </row>
    <row r="1557" spans="24:25" x14ac:dyDescent="0.35">
      <c r="X1557" s="32"/>
      <c r="Y1557" s="32"/>
    </row>
    <row r="1558" spans="24:25" x14ac:dyDescent="0.35">
      <c r="X1558" s="32"/>
      <c r="Y1558" s="32"/>
    </row>
    <row r="1559" spans="24:25" x14ac:dyDescent="0.35">
      <c r="X1559" s="32"/>
      <c r="Y1559" s="32"/>
    </row>
    <row r="1560" spans="24:25" x14ac:dyDescent="0.35">
      <c r="X1560" s="32"/>
      <c r="Y1560" s="32"/>
    </row>
    <row r="1561" spans="24:25" x14ac:dyDescent="0.35">
      <c r="X1561" s="32"/>
      <c r="Y1561" s="32"/>
    </row>
    <row r="1562" spans="24:25" x14ac:dyDescent="0.35">
      <c r="X1562" s="32"/>
      <c r="Y1562" s="32"/>
    </row>
    <row r="1563" spans="24:25" x14ac:dyDescent="0.35">
      <c r="X1563" s="32"/>
      <c r="Y1563" s="32"/>
    </row>
    <row r="1564" spans="24:25" x14ac:dyDescent="0.35">
      <c r="X1564" s="32"/>
      <c r="Y1564" s="32"/>
    </row>
    <row r="1565" spans="24:25" x14ac:dyDescent="0.35">
      <c r="X1565" s="32"/>
      <c r="Y1565" s="32"/>
    </row>
    <row r="1566" spans="24:25" x14ac:dyDescent="0.35">
      <c r="X1566" s="32"/>
      <c r="Y1566" s="32"/>
    </row>
    <row r="1567" spans="24:25" x14ac:dyDescent="0.35">
      <c r="X1567" s="32"/>
      <c r="Y1567" s="32"/>
    </row>
    <row r="1568" spans="24:25" x14ac:dyDescent="0.35">
      <c r="X1568" s="32"/>
      <c r="Y1568" s="32"/>
    </row>
    <row r="1569" spans="24:25" x14ac:dyDescent="0.35">
      <c r="X1569" s="32"/>
      <c r="Y1569" s="32"/>
    </row>
    <row r="1570" spans="24:25" x14ac:dyDescent="0.35">
      <c r="X1570" s="32"/>
      <c r="Y1570" s="32"/>
    </row>
    <row r="1571" spans="24:25" x14ac:dyDescent="0.35">
      <c r="X1571" s="32"/>
      <c r="Y1571" s="32"/>
    </row>
    <row r="1572" spans="24:25" x14ac:dyDescent="0.35">
      <c r="X1572" s="32"/>
      <c r="Y1572" s="32"/>
    </row>
    <row r="1573" spans="24:25" x14ac:dyDescent="0.35">
      <c r="X1573" s="32"/>
      <c r="Y1573" s="32"/>
    </row>
    <row r="1574" spans="24:25" x14ac:dyDescent="0.35">
      <c r="X1574" s="32"/>
      <c r="Y1574" s="32"/>
    </row>
    <row r="1575" spans="24:25" x14ac:dyDescent="0.35">
      <c r="X1575" s="32"/>
      <c r="Y1575" s="32"/>
    </row>
    <row r="1576" spans="24:25" x14ac:dyDescent="0.35">
      <c r="X1576" s="32"/>
      <c r="Y1576" s="32"/>
    </row>
    <row r="1577" spans="24:25" x14ac:dyDescent="0.35">
      <c r="X1577" s="32"/>
      <c r="Y1577" s="32"/>
    </row>
    <row r="1578" spans="24:25" x14ac:dyDescent="0.35">
      <c r="X1578" s="32"/>
      <c r="Y1578" s="32"/>
    </row>
    <row r="1579" spans="24:25" x14ac:dyDescent="0.35">
      <c r="X1579" s="32"/>
      <c r="Y1579" s="32"/>
    </row>
    <row r="1580" spans="24:25" x14ac:dyDescent="0.35">
      <c r="X1580" s="32"/>
      <c r="Y1580" s="32"/>
    </row>
    <row r="1581" spans="24:25" x14ac:dyDescent="0.35">
      <c r="X1581" s="32"/>
      <c r="Y1581" s="32"/>
    </row>
    <row r="1582" spans="24:25" x14ac:dyDescent="0.35">
      <c r="X1582" s="32"/>
      <c r="Y1582" s="32"/>
    </row>
    <row r="1583" spans="24:25" x14ac:dyDescent="0.35">
      <c r="X1583" s="32"/>
      <c r="Y1583" s="32"/>
    </row>
    <row r="1584" spans="24:25" x14ac:dyDescent="0.35">
      <c r="X1584" s="32"/>
      <c r="Y1584" s="32"/>
    </row>
    <row r="1585" spans="24:25" x14ac:dyDescent="0.35">
      <c r="X1585" s="32"/>
      <c r="Y1585" s="32"/>
    </row>
    <row r="1586" spans="24:25" x14ac:dyDescent="0.35">
      <c r="X1586" s="32"/>
      <c r="Y1586" s="32"/>
    </row>
    <row r="1587" spans="24:25" x14ac:dyDescent="0.35">
      <c r="X1587" s="32"/>
      <c r="Y1587" s="32"/>
    </row>
    <row r="1588" spans="24:25" x14ac:dyDescent="0.35">
      <c r="X1588" s="32"/>
      <c r="Y1588" s="32"/>
    </row>
    <row r="1589" spans="24:25" x14ac:dyDescent="0.35">
      <c r="X1589" s="32"/>
      <c r="Y1589" s="32"/>
    </row>
    <row r="1590" spans="24:25" x14ac:dyDescent="0.35">
      <c r="X1590" s="32"/>
      <c r="Y1590" s="32"/>
    </row>
    <row r="1591" spans="24:25" x14ac:dyDescent="0.35">
      <c r="X1591" s="32"/>
      <c r="Y1591" s="32"/>
    </row>
    <row r="1592" spans="24:25" x14ac:dyDescent="0.35">
      <c r="X1592" s="32"/>
      <c r="Y1592" s="32"/>
    </row>
    <row r="1593" spans="24:25" x14ac:dyDescent="0.35">
      <c r="X1593" s="32"/>
      <c r="Y1593" s="32"/>
    </row>
    <row r="1594" spans="24:25" x14ac:dyDescent="0.35">
      <c r="X1594" s="32"/>
      <c r="Y1594" s="32"/>
    </row>
    <row r="1595" spans="24:25" x14ac:dyDescent="0.35">
      <c r="X1595" s="32"/>
      <c r="Y1595" s="32"/>
    </row>
    <row r="1596" spans="24:25" x14ac:dyDescent="0.35">
      <c r="X1596" s="32"/>
      <c r="Y1596" s="32"/>
    </row>
    <row r="1597" spans="24:25" x14ac:dyDescent="0.35">
      <c r="X1597" s="32"/>
      <c r="Y1597" s="32"/>
    </row>
    <row r="1598" spans="24:25" x14ac:dyDescent="0.35">
      <c r="X1598" s="32"/>
      <c r="Y1598" s="32"/>
    </row>
    <row r="1599" spans="24:25" x14ac:dyDescent="0.35">
      <c r="X1599" s="32"/>
      <c r="Y1599" s="32"/>
    </row>
    <row r="1600" spans="24:25" x14ac:dyDescent="0.35">
      <c r="X1600" s="32"/>
      <c r="Y1600" s="32"/>
    </row>
    <row r="1601" spans="24:25" x14ac:dyDescent="0.35">
      <c r="X1601" s="32"/>
      <c r="Y1601" s="32"/>
    </row>
    <row r="1602" spans="24:25" x14ac:dyDescent="0.35">
      <c r="X1602" s="32"/>
      <c r="Y1602" s="32"/>
    </row>
    <row r="1603" spans="24:25" x14ac:dyDescent="0.35">
      <c r="X1603" s="32"/>
      <c r="Y1603" s="32"/>
    </row>
    <row r="1604" spans="24:25" x14ac:dyDescent="0.35">
      <c r="X1604" s="32"/>
      <c r="Y1604" s="32"/>
    </row>
    <row r="1605" spans="24:25" x14ac:dyDescent="0.35">
      <c r="X1605" s="32"/>
      <c r="Y1605" s="32"/>
    </row>
    <row r="1606" spans="24:25" x14ac:dyDescent="0.35">
      <c r="X1606" s="32"/>
      <c r="Y1606" s="32"/>
    </row>
    <row r="1607" spans="24:25" x14ac:dyDescent="0.35">
      <c r="X1607" s="32"/>
      <c r="Y1607" s="32"/>
    </row>
    <row r="1608" spans="24:25" x14ac:dyDescent="0.35">
      <c r="X1608" s="32"/>
      <c r="Y1608" s="32"/>
    </row>
    <row r="1609" spans="24:25" x14ac:dyDescent="0.35">
      <c r="X1609" s="32"/>
      <c r="Y1609" s="32"/>
    </row>
    <row r="1610" spans="24:25" x14ac:dyDescent="0.35">
      <c r="X1610" s="32"/>
      <c r="Y1610" s="32"/>
    </row>
    <row r="1611" spans="24:25" x14ac:dyDescent="0.35">
      <c r="X1611" s="32"/>
      <c r="Y1611" s="32"/>
    </row>
    <row r="1612" spans="24:25" x14ac:dyDescent="0.35">
      <c r="X1612" s="32"/>
      <c r="Y1612" s="32"/>
    </row>
    <row r="1613" spans="24:25" x14ac:dyDescent="0.35">
      <c r="X1613" s="32"/>
      <c r="Y1613" s="32"/>
    </row>
    <row r="1614" spans="24:25" x14ac:dyDescent="0.35">
      <c r="X1614" s="32"/>
      <c r="Y1614" s="32"/>
    </row>
    <row r="1615" spans="24:25" x14ac:dyDescent="0.35">
      <c r="X1615" s="32"/>
      <c r="Y1615" s="32"/>
    </row>
    <row r="1616" spans="24:25" x14ac:dyDescent="0.35">
      <c r="X1616" s="32"/>
      <c r="Y1616" s="32"/>
    </row>
    <row r="1617" spans="24:25" x14ac:dyDescent="0.35">
      <c r="X1617" s="32"/>
      <c r="Y1617" s="32"/>
    </row>
    <row r="1618" spans="24:25" x14ac:dyDescent="0.35">
      <c r="X1618" s="32"/>
      <c r="Y1618" s="32"/>
    </row>
    <row r="1619" spans="24:25" x14ac:dyDescent="0.35">
      <c r="X1619" s="32"/>
      <c r="Y1619" s="32"/>
    </row>
    <row r="1620" spans="24:25" x14ac:dyDescent="0.35">
      <c r="X1620" s="32"/>
      <c r="Y1620" s="32"/>
    </row>
    <row r="1621" spans="24:25" x14ac:dyDescent="0.35">
      <c r="X1621" s="32"/>
      <c r="Y1621" s="32"/>
    </row>
    <row r="1622" spans="24:25" x14ac:dyDescent="0.35">
      <c r="X1622" s="32"/>
      <c r="Y1622" s="32"/>
    </row>
    <row r="1623" spans="24:25" x14ac:dyDescent="0.35">
      <c r="X1623" s="32"/>
      <c r="Y1623" s="32"/>
    </row>
    <row r="1624" spans="24:25" x14ac:dyDescent="0.35">
      <c r="X1624" s="32"/>
      <c r="Y1624" s="32"/>
    </row>
    <row r="1625" spans="24:25" x14ac:dyDescent="0.35">
      <c r="X1625" s="32"/>
      <c r="Y1625" s="32"/>
    </row>
    <row r="1626" spans="24:25" x14ac:dyDescent="0.35">
      <c r="X1626" s="32"/>
      <c r="Y1626" s="32"/>
    </row>
    <row r="1627" spans="24:25" x14ac:dyDescent="0.35">
      <c r="X1627" s="32"/>
      <c r="Y1627" s="32"/>
    </row>
    <row r="1628" spans="24:25" x14ac:dyDescent="0.35">
      <c r="X1628" s="32"/>
      <c r="Y1628" s="32"/>
    </row>
    <row r="1629" spans="24:25" x14ac:dyDescent="0.35">
      <c r="X1629" s="32"/>
      <c r="Y1629" s="32"/>
    </row>
    <row r="1630" spans="24:25" x14ac:dyDescent="0.35">
      <c r="X1630" s="32"/>
      <c r="Y1630" s="32"/>
    </row>
    <row r="1631" spans="24:25" x14ac:dyDescent="0.35">
      <c r="X1631" s="32"/>
      <c r="Y1631" s="32"/>
    </row>
    <row r="1632" spans="24:25" x14ac:dyDescent="0.35">
      <c r="X1632" s="32"/>
      <c r="Y1632" s="32"/>
    </row>
    <row r="1633" spans="24:25" x14ac:dyDescent="0.35">
      <c r="X1633" s="32"/>
      <c r="Y1633" s="32"/>
    </row>
    <row r="1634" spans="24:25" x14ac:dyDescent="0.35">
      <c r="X1634" s="32"/>
      <c r="Y1634" s="32"/>
    </row>
    <row r="1635" spans="24:25" x14ac:dyDescent="0.35">
      <c r="X1635" s="32"/>
      <c r="Y1635" s="32"/>
    </row>
    <row r="1636" spans="24:25" x14ac:dyDescent="0.35">
      <c r="X1636" s="32"/>
      <c r="Y1636" s="32"/>
    </row>
    <row r="1637" spans="24:25" x14ac:dyDescent="0.35">
      <c r="X1637" s="32"/>
      <c r="Y1637" s="32"/>
    </row>
    <row r="1638" spans="24:25" x14ac:dyDescent="0.35">
      <c r="X1638" s="32"/>
      <c r="Y1638" s="32"/>
    </row>
    <row r="1639" spans="24:25" x14ac:dyDescent="0.35">
      <c r="X1639" s="32"/>
      <c r="Y1639" s="32"/>
    </row>
    <row r="1640" spans="24:25" x14ac:dyDescent="0.35">
      <c r="X1640" s="32"/>
      <c r="Y1640" s="32"/>
    </row>
    <row r="1641" spans="24:25" x14ac:dyDescent="0.35">
      <c r="X1641" s="32"/>
      <c r="Y1641" s="32"/>
    </row>
    <row r="1642" spans="24:25" x14ac:dyDescent="0.35">
      <c r="X1642" s="32"/>
      <c r="Y1642" s="32"/>
    </row>
    <row r="1643" spans="24:25" x14ac:dyDescent="0.35">
      <c r="X1643" s="32"/>
      <c r="Y1643" s="32"/>
    </row>
    <row r="1644" spans="24:25" x14ac:dyDescent="0.35">
      <c r="X1644" s="32"/>
      <c r="Y1644" s="32"/>
    </row>
    <row r="1645" spans="24:25" x14ac:dyDescent="0.35">
      <c r="X1645" s="32"/>
      <c r="Y1645" s="32"/>
    </row>
    <row r="1646" spans="24:25" x14ac:dyDescent="0.35">
      <c r="X1646" s="32"/>
      <c r="Y1646" s="32"/>
    </row>
    <row r="1647" spans="24:25" x14ac:dyDescent="0.35">
      <c r="X1647" s="32"/>
      <c r="Y1647" s="32"/>
    </row>
    <row r="1648" spans="24:25" x14ac:dyDescent="0.35">
      <c r="X1648" s="32"/>
      <c r="Y1648" s="32"/>
    </row>
    <row r="1649" spans="24:25" x14ac:dyDescent="0.35">
      <c r="X1649" s="32"/>
      <c r="Y1649" s="32"/>
    </row>
    <row r="1650" spans="24:25" x14ac:dyDescent="0.35">
      <c r="X1650" s="32"/>
      <c r="Y1650" s="32"/>
    </row>
    <row r="1651" spans="24:25" x14ac:dyDescent="0.35">
      <c r="X1651" s="32"/>
      <c r="Y1651" s="32"/>
    </row>
    <row r="1652" spans="24:25" x14ac:dyDescent="0.35">
      <c r="X1652" s="32"/>
      <c r="Y1652" s="32"/>
    </row>
    <row r="1653" spans="24:25" x14ac:dyDescent="0.35">
      <c r="X1653" s="32"/>
      <c r="Y1653" s="32"/>
    </row>
    <row r="1654" spans="24:25" x14ac:dyDescent="0.35">
      <c r="X1654" s="32"/>
      <c r="Y1654" s="32"/>
    </row>
    <row r="1655" spans="24:25" x14ac:dyDescent="0.35">
      <c r="X1655" s="32"/>
      <c r="Y1655" s="32"/>
    </row>
    <row r="1656" spans="24:25" x14ac:dyDescent="0.35">
      <c r="X1656" s="32"/>
      <c r="Y1656" s="32"/>
    </row>
    <row r="1657" spans="24:25" x14ac:dyDescent="0.35">
      <c r="X1657" s="32"/>
      <c r="Y1657" s="32"/>
    </row>
    <row r="1658" spans="24:25" x14ac:dyDescent="0.35">
      <c r="X1658" s="32"/>
      <c r="Y1658" s="32"/>
    </row>
    <row r="1659" spans="24:25" x14ac:dyDescent="0.35">
      <c r="X1659" s="32"/>
      <c r="Y1659" s="32"/>
    </row>
    <row r="1660" spans="24:25" x14ac:dyDescent="0.35">
      <c r="X1660" s="32"/>
      <c r="Y1660" s="32"/>
    </row>
    <row r="1661" spans="24:25" x14ac:dyDescent="0.35">
      <c r="X1661" s="32"/>
      <c r="Y1661" s="32"/>
    </row>
    <row r="1662" spans="24:25" x14ac:dyDescent="0.35">
      <c r="X1662" s="32"/>
      <c r="Y1662" s="32"/>
    </row>
    <row r="1663" spans="24:25" x14ac:dyDescent="0.35">
      <c r="X1663" s="32"/>
      <c r="Y1663" s="32"/>
    </row>
    <row r="1664" spans="24:25" x14ac:dyDescent="0.35">
      <c r="X1664" s="32"/>
      <c r="Y1664" s="32"/>
    </row>
    <row r="1665" spans="24:25" x14ac:dyDescent="0.35">
      <c r="X1665" s="32"/>
      <c r="Y1665" s="32"/>
    </row>
    <row r="1666" spans="24:25" x14ac:dyDescent="0.35">
      <c r="X1666" s="32"/>
      <c r="Y1666" s="32"/>
    </row>
    <row r="1667" spans="24:25" x14ac:dyDescent="0.35">
      <c r="X1667" s="32"/>
      <c r="Y1667" s="32"/>
    </row>
    <row r="1668" spans="24:25" x14ac:dyDescent="0.35">
      <c r="X1668" s="32"/>
      <c r="Y1668" s="32"/>
    </row>
    <row r="1669" spans="24:25" x14ac:dyDescent="0.35">
      <c r="X1669" s="32"/>
      <c r="Y1669" s="32"/>
    </row>
    <row r="1670" spans="24:25" x14ac:dyDescent="0.35">
      <c r="X1670" s="32"/>
      <c r="Y1670" s="32"/>
    </row>
    <row r="1671" spans="24:25" x14ac:dyDescent="0.35">
      <c r="X1671" s="32"/>
      <c r="Y1671" s="32"/>
    </row>
    <row r="1672" spans="24:25" x14ac:dyDescent="0.35">
      <c r="X1672" s="32"/>
      <c r="Y1672" s="32"/>
    </row>
    <row r="1673" spans="24:25" x14ac:dyDescent="0.35">
      <c r="X1673" s="32"/>
      <c r="Y1673" s="32"/>
    </row>
    <row r="1674" spans="24:25" x14ac:dyDescent="0.35">
      <c r="X1674" s="32"/>
      <c r="Y1674" s="32"/>
    </row>
    <row r="1675" spans="24:25" x14ac:dyDescent="0.35">
      <c r="X1675" s="32"/>
      <c r="Y1675" s="32"/>
    </row>
    <row r="1676" spans="24:25" x14ac:dyDescent="0.35">
      <c r="X1676" s="32"/>
      <c r="Y1676" s="32"/>
    </row>
    <row r="1677" spans="24:25" x14ac:dyDescent="0.35">
      <c r="X1677" s="32"/>
      <c r="Y1677" s="32"/>
    </row>
    <row r="1678" spans="24:25" x14ac:dyDescent="0.35">
      <c r="X1678" s="32"/>
      <c r="Y1678" s="32"/>
    </row>
    <row r="1679" spans="24:25" x14ac:dyDescent="0.35">
      <c r="X1679" s="32"/>
      <c r="Y1679" s="32"/>
    </row>
    <row r="1680" spans="24:25" x14ac:dyDescent="0.35">
      <c r="X1680" s="32"/>
      <c r="Y1680" s="32"/>
    </row>
    <row r="1681" spans="24:25" x14ac:dyDescent="0.35">
      <c r="X1681" s="32"/>
      <c r="Y1681" s="32"/>
    </row>
    <row r="1682" spans="24:25" x14ac:dyDescent="0.35">
      <c r="X1682" s="32"/>
      <c r="Y1682" s="32"/>
    </row>
    <row r="1683" spans="24:25" x14ac:dyDescent="0.35">
      <c r="X1683" s="32"/>
      <c r="Y1683" s="32"/>
    </row>
    <row r="1684" spans="24:25" x14ac:dyDescent="0.35">
      <c r="X1684" s="32"/>
      <c r="Y1684" s="32"/>
    </row>
    <row r="1685" spans="24:25" x14ac:dyDescent="0.35">
      <c r="X1685" s="32"/>
      <c r="Y1685" s="32"/>
    </row>
    <row r="1686" spans="24:25" x14ac:dyDescent="0.35">
      <c r="X1686" s="32"/>
      <c r="Y1686" s="32"/>
    </row>
    <row r="1687" spans="24:25" x14ac:dyDescent="0.35">
      <c r="X1687" s="32"/>
      <c r="Y1687" s="32"/>
    </row>
    <row r="1688" spans="24:25" x14ac:dyDescent="0.35">
      <c r="X1688" s="32"/>
      <c r="Y1688" s="32"/>
    </row>
    <row r="1689" spans="24:25" x14ac:dyDescent="0.35">
      <c r="X1689" s="32"/>
      <c r="Y1689" s="32"/>
    </row>
    <row r="1690" spans="24:25" x14ac:dyDescent="0.35">
      <c r="X1690" s="32"/>
      <c r="Y1690" s="32"/>
    </row>
    <row r="1691" spans="24:25" x14ac:dyDescent="0.35">
      <c r="X1691" s="32"/>
      <c r="Y1691" s="32"/>
    </row>
    <row r="1692" spans="24:25" x14ac:dyDescent="0.35">
      <c r="X1692" s="32"/>
      <c r="Y1692" s="32"/>
    </row>
    <row r="1693" spans="24:25" x14ac:dyDescent="0.35">
      <c r="X1693" s="32"/>
      <c r="Y1693" s="32"/>
    </row>
    <row r="1694" spans="24:25" x14ac:dyDescent="0.35">
      <c r="X1694" s="32"/>
      <c r="Y1694" s="32"/>
    </row>
    <row r="1695" spans="24:25" x14ac:dyDescent="0.35">
      <c r="X1695" s="32"/>
      <c r="Y1695" s="32"/>
    </row>
    <row r="1696" spans="24:25" x14ac:dyDescent="0.35">
      <c r="X1696" s="32"/>
      <c r="Y1696" s="32"/>
    </row>
    <row r="1697" spans="24:25" x14ac:dyDescent="0.35">
      <c r="X1697" s="32"/>
      <c r="Y1697" s="32"/>
    </row>
    <row r="1698" spans="24:25" x14ac:dyDescent="0.35">
      <c r="X1698" s="32"/>
      <c r="Y1698" s="32"/>
    </row>
    <row r="1699" spans="24:25" x14ac:dyDescent="0.35">
      <c r="X1699" s="32"/>
      <c r="Y1699" s="32"/>
    </row>
    <row r="1700" spans="24:25" x14ac:dyDescent="0.35">
      <c r="X1700" s="32"/>
      <c r="Y1700" s="32"/>
    </row>
    <row r="1701" spans="24:25" x14ac:dyDescent="0.35">
      <c r="X1701" s="32"/>
      <c r="Y1701" s="32"/>
    </row>
    <row r="1702" spans="24:25" x14ac:dyDescent="0.35">
      <c r="X1702" s="32"/>
      <c r="Y1702" s="32"/>
    </row>
    <row r="1703" spans="24:25" x14ac:dyDescent="0.35">
      <c r="X1703" s="32"/>
      <c r="Y1703" s="32"/>
    </row>
    <row r="1704" spans="24:25" x14ac:dyDescent="0.35">
      <c r="X1704" s="32"/>
      <c r="Y1704" s="32"/>
    </row>
    <row r="1705" spans="24:25" x14ac:dyDescent="0.35">
      <c r="X1705" s="32"/>
      <c r="Y1705" s="32"/>
    </row>
    <row r="1706" spans="24:25" x14ac:dyDescent="0.35">
      <c r="X1706" s="32"/>
      <c r="Y1706" s="32"/>
    </row>
    <row r="1707" spans="24:25" x14ac:dyDescent="0.35">
      <c r="X1707" s="32"/>
      <c r="Y1707" s="32"/>
    </row>
    <row r="1708" spans="24:25" x14ac:dyDescent="0.35">
      <c r="X1708" s="32"/>
      <c r="Y1708" s="32"/>
    </row>
    <row r="1709" spans="24:25" x14ac:dyDescent="0.35">
      <c r="X1709" s="32"/>
      <c r="Y1709" s="32"/>
    </row>
    <row r="1710" spans="24:25" x14ac:dyDescent="0.35">
      <c r="X1710" s="32"/>
      <c r="Y1710" s="32"/>
    </row>
    <row r="1711" spans="24:25" x14ac:dyDescent="0.35">
      <c r="X1711" s="32"/>
      <c r="Y1711" s="32"/>
    </row>
    <row r="1712" spans="24:25" x14ac:dyDescent="0.35">
      <c r="X1712" s="32"/>
      <c r="Y1712" s="32"/>
    </row>
    <row r="1713" spans="24:25" x14ac:dyDescent="0.35">
      <c r="X1713" s="32"/>
      <c r="Y1713" s="32"/>
    </row>
    <row r="1714" spans="24:25" x14ac:dyDescent="0.35">
      <c r="X1714" s="32"/>
      <c r="Y1714" s="32"/>
    </row>
    <row r="1715" spans="24:25" x14ac:dyDescent="0.35">
      <c r="X1715" s="32"/>
      <c r="Y1715" s="32"/>
    </row>
    <row r="1716" spans="24:25" x14ac:dyDescent="0.35">
      <c r="X1716" s="32"/>
      <c r="Y1716" s="32"/>
    </row>
    <row r="1717" spans="24:25" x14ac:dyDescent="0.35">
      <c r="X1717" s="32"/>
      <c r="Y1717" s="32"/>
    </row>
    <row r="1718" spans="24:25" x14ac:dyDescent="0.35">
      <c r="X1718" s="32"/>
      <c r="Y1718" s="32"/>
    </row>
    <row r="1719" spans="24:25" x14ac:dyDescent="0.35">
      <c r="X1719" s="32"/>
      <c r="Y1719" s="32"/>
    </row>
    <row r="1720" spans="24:25" x14ac:dyDescent="0.35">
      <c r="X1720" s="32"/>
      <c r="Y1720" s="32"/>
    </row>
    <row r="1721" spans="24:25" x14ac:dyDescent="0.35">
      <c r="X1721" s="32"/>
      <c r="Y1721" s="32"/>
    </row>
    <row r="1722" spans="24:25" x14ac:dyDescent="0.35">
      <c r="X1722" s="32"/>
      <c r="Y1722" s="32"/>
    </row>
    <row r="1723" spans="24:25" x14ac:dyDescent="0.35">
      <c r="X1723" s="32"/>
      <c r="Y1723" s="32"/>
    </row>
    <row r="1724" spans="24:25" x14ac:dyDescent="0.35">
      <c r="X1724" s="32"/>
      <c r="Y1724" s="32"/>
    </row>
    <row r="1725" spans="24:25" x14ac:dyDescent="0.35">
      <c r="X1725" s="32"/>
      <c r="Y1725" s="32"/>
    </row>
    <row r="1726" spans="24:25" x14ac:dyDescent="0.35">
      <c r="X1726" s="32"/>
      <c r="Y1726" s="32"/>
    </row>
    <row r="1727" spans="24:25" x14ac:dyDescent="0.35">
      <c r="X1727" s="32"/>
      <c r="Y1727" s="32"/>
    </row>
    <row r="1728" spans="24:25" x14ac:dyDescent="0.35">
      <c r="X1728" s="32"/>
      <c r="Y1728" s="32"/>
    </row>
    <row r="1729" spans="24:25" x14ac:dyDescent="0.35">
      <c r="X1729" s="32"/>
      <c r="Y1729" s="32"/>
    </row>
    <row r="1730" spans="24:25" x14ac:dyDescent="0.35">
      <c r="X1730" s="32"/>
      <c r="Y1730" s="32"/>
    </row>
    <row r="1731" spans="24:25" x14ac:dyDescent="0.35">
      <c r="X1731" s="32"/>
      <c r="Y1731" s="32"/>
    </row>
    <row r="1732" spans="24:25" x14ac:dyDescent="0.35">
      <c r="X1732" s="32"/>
      <c r="Y1732" s="32"/>
    </row>
    <row r="1733" spans="24:25" x14ac:dyDescent="0.35">
      <c r="X1733" s="32"/>
      <c r="Y1733" s="32"/>
    </row>
    <row r="1734" spans="24:25" x14ac:dyDescent="0.35">
      <c r="X1734" s="32"/>
      <c r="Y1734" s="32"/>
    </row>
    <row r="1735" spans="24:25" x14ac:dyDescent="0.35">
      <c r="X1735" s="32"/>
      <c r="Y1735" s="32"/>
    </row>
    <row r="1736" spans="24:25" x14ac:dyDescent="0.35">
      <c r="X1736" s="32"/>
      <c r="Y1736" s="32"/>
    </row>
    <row r="1737" spans="24:25" x14ac:dyDescent="0.35">
      <c r="X1737" s="32"/>
      <c r="Y1737" s="32"/>
    </row>
    <row r="1738" spans="24:25" x14ac:dyDescent="0.35">
      <c r="X1738" s="32"/>
      <c r="Y1738" s="32"/>
    </row>
    <row r="1739" spans="24:25" x14ac:dyDescent="0.35">
      <c r="X1739" s="32"/>
      <c r="Y1739" s="32"/>
    </row>
    <row r="1740" spans="24:25" x14ac:dyDescent="0.35">
      <c r="X1740" s="32"/>
      <c r="Y1740" s="32"/>
    </row>
    <row r="1741" spans="24:25" x14ac:dyDescent="0.35">
      <c r="X1741" s="32"/>
      <c r="Y1741" s="32"/>
    </row>
    <row r="1742" spans="24:25" x14ac:dyDescent="0.35">
      <c r="X1742" s="32"/>
      <c r="Y1742" s="32"/>
    </row>
    <row r="1743" spans="24:25" x14ac:dyDescent="0.35">
      <c r="X1743" s="32"/>
      <c r="Y1743" s="32"/>
    </row>
    <row r="1744" spans="24:25" x14ac:dyDescent="0.35">
      <c r="X1744" s="32"/>
      <c r="Y1744" s="32"/>
    </row>
    <row r="1745" spans="24:25" x14ac:dyDescent="0.35">
      <c r="X1745" s="32"/>
      <c r="Y1745" s="32"/>
    </row>
    <row r="1746" spans="24:25" x14ac:dyDescent="0.35">
      <c r="X1746" s="32"/>
      <c r="Y1746" s="32"/>
    </row>
    <row r="1747" spans="24:25" x14ac:dyDescent="0.35">
      <c r="X1747" s="32"/>
      <c r="Y1747" s="32"/>
    </row>
    <row r="1748" spans="24:25" x14ac:dyDescent="0.35">
      <c r="X1748" s="32"/>
      <c r="Y1748" s="32"/>
    </row>
    <row r="1749" spans="24:25" x14ac:dyDescent="0.35">
      <c r="X1749" s="32"/>
      <c r="Y1749" s="32"/>
    </row>
    <row r="1750" spans="24:25" x14ac:dyDescent="0.35">
      <c r="X1750" s="32"/>
      <c r="Y1750" s="32"/>
    </row>
    <row r="1751" spans="24:25" x14ac:dyDescent="0.35">
      <c r="X1751" s="32"/>
      <c r="Y1751" s="32"/>
    </row>
    <row r="1752" spans="24:25" x14ac:dyDescent="0.35">
      <c r="X1752" s="32"/>
      <c r="Y1752" s="32"/>
    </row>
    <row r="1753" spans="24:25" x14ac:dyDescent="0.35">
      <c r="X1753" s="32"/>
      <c r="Y1753" s="32"/>
    </row>
    <row r="1754" spans="24:25" x14ac:dyDescent="0.35">
      <c r="X1754" s="32"/>
      <c r="Y1754" s="32"/>
    </row>
    <row r="1755" spans="24:25" x14ac:dyDescent="0.35">
      <c r="X1755" s="32"/>
      <c r="Y1755" s="32"/>
    </row>
    <row r="1756" spans="24:25" x14ac:dyDescent="0.35">
      <c r="X1756" s="32"/>
      <c r="Y1756" s="32"/>
    </row>
    <row r="1757" spans="24:25" x14ac:dyDescent="0.35">
      <c r="X1757" s="32"/>
      <c r="Y1757" s="32"/>
    </row>
    <row r="1758" spans="24:25" x14ac:dyDescent="0.35">
      <c r="X1758" s="32"/>
      <c r="Y1758" s="32"/>
    </row>
    <row r="1759" spans="24:25" x14ac:dyDescent="0.35">
      <c r="X1759" s="32"/>
      <c r="Y1759" s="32"/>
    </row>
    <row r="1760" spans="24:25" x14ac:dyDescent="0.35">
      <c r="X1760" s="32"/>
      <c r="Y1760" s="32"/>
    </row>
    <row r="1761" spans="24:25" x14ac:dyDescent="0.35">
      <c r="X1761" s="32"/>
      <c r="Y1761" s="32"/>
    </row>
    <row r="1762" spans="24:25" x14ac:dyDescent="0.35">
      <c r="X1762" s="32"/>
      <c r="Y1762" s="32"/>
    </row>
    <row r="1763" spans="24:25" x14ac:dyDescent="0.35">
      <c r="X1763" s="32"/>
      <c r="Y1763" s="32"/>
    </row>
    <row r="1764" spans="24:25" x14ac:dyDescent="0.35">
      <c r="X1764" s="32"/>
      <c r="Y1764" s="32"/>
    </row>
    <row r="1765" spans="24:25" x14ac:dyDescent="0.35">
      <c r="X1765" s="32"/>
      <c r="Y1765" s="32"/>
    </row>
    <row r="1766" spans="24:25" x14ac:dyDescent="0.35">
      <c r="X1766" s="32"/>
      <c r="Y1766" s="32"/>
    </row>
    <row r="1767" spans="24:25" x14ac:dyDescent="0.35">
      <c r="X1767" s="32"/>
      <c r="Y1767" s="32"/>
    </row>
    <row r="1768" spans="24:25" x14ac:dyDescent="0.35">
      <c r="X1768" s="32"/>
      <c r="Y1768" s="32"/>
    </row>
    <row r="1769" spans="24:25" x14ac:dyDescent="0.35">
      <c r="X1769" s="32"/>
      <c r="Y1769" s="32"/>
    </row>
    <row r="1770" spans="24:25" x14ac:dyDescent="0.35">
      <c r="X1770" s="32"/>
      <c r="Y1770" s="32"/>
    </row>
    <row r="1771" spans="24:25" x14ac:dyDescent="0.35">
      <c r="X1771" s="32"/>
      <c r="Y1771" s="32"/>
    </row>
    <row r="1772" spans="24:25" x14ac:dyDescent="0.35">
      <c r="X1772" s="32"/>
      <c r="Y1772" s="32"/>
    </row>
    <row r="1773" spans="24:25" x14ac:dyDescent="0.35">
      <c r="X1773" s="32"/>
      <c r="Y1773" s="32"/>
    </row>
    <row r="1774" spans="24:25" x14ac:dyDescent="0.35">
      <c r="X1774" s="32"/>
      <c r="Y1774" s="32"/>
    </row>
    <row r="1775" spans="24:25" x14ac:dyDescent="0.35">
      <c r="X1775" s="32"/>
      <c r="Y1775" s="32"/>
    </row>
    <row r="1776" spans="24:25" x14ac:dyDescent="0.35">
      <c r="X1776" s="32"/>
      <c r="Y1776" s="32"/>
    </row>
    <row r="1777" spans="24:25" x14ac:dyDescent="0.35">
      <c r="X1777" s="32"/>
      <c r="Y1777" s="32"/>
    </row>
    <row r="1778" spans="24:25" x14ac:dyDescent="0.35">
      <c r="X1778" s="32"/>
      <c r="Y1778" s="32"/>
    </row>
    <row r="1779" spans="24:25" x14ac:dyDescent="0.35">
      <c r="X1779" s="32"/>
      <c r="Y1779" s="32"/>
    </row>
    <row r="1780" spans="24:25" x14ac:dyDescent="0.35">
      <c r="X1780" s="32"/>
      <c r="Y1780" s="32"/>
    </row>
    <row r="1781" spans="24:25" x14ac:dyDescent="0.35">
      <c r="X1781" s="32"/>
      <c r="Y1781" s="32"/>
    </row>
    <row r="1782" spans="24:25" x14ac:dyDescent="0.35">
      <c r="X1782" s="32"/>
      <c r="Y1782" s="32"/>
    </row>
    <row r="1783" spans="24:25" x14ac:dyDescent="0.35">
      <c r="X1783" s="32"/>
      <c r="Y1783" s="32"/>
    </row>
    <row r="1784" spans="24:25" x14ac:dyDescent="0.35">
      <c r="X1784" s="32"/>
      <c r="Y1784" s="32"/>
    </row>
    <row r="1785" spans="24:25" x14ac:dyDescent="0.35">
      <c r="X1785" s="32"/>
      <c r="Y1785" s="32"/>
    </row>
    <row r="1786" spans="24:25" x14ac:dyDescent="0.35">
      <c r="X1786" s="32"/>
      <c r="Y1786" s="32"/>
    </row>
    <row r="1787" spans="24:25" x14ac:dyDescent="0.35">
      <c r="X1787" s="32"/>
      <c r="Y1787" s="32"/>
    </row>
    <row r="1788" spans="24:25" x14ac:dyDescent="0.35">
      <c r="X1788" s="32"/>
      <c r="Y1788" s="32"/>
    </row>
    <row r="1789" spans="24:25" x14ac:dyDescent="0.35">
      <c r="X1789" s="32"/>
      <c r="Y1789" s="32"/>
    </row>
    <row r="1790" spans="24:25" x14ac:dyDescent="0.35">
      <c r="X1790" s="32"/>
      <c r="Y1790" s="32"/>
    </row>
    <row r="1791" spans="24:25" x14ac:dyDescent="0.35">
      <c r="X1791" s="32"/>
      <c r="Y1791" s="32"/>
    </row>
    <row r="1792" spans="24:25" x14ac:dyDescent="0.35">
      <c r="X1792" s="32"/>
      <c r="Y1792" s="32"/>
    </row>
    <row r="1793" spans="24:25" x14ac:dyDescent="0.35">
      <c r="X1793" s="32"/>
      <c r="Y1793" s="32"/>
    </row>
    <row r="1794" spans="24:25" x14ac:dyDescent="0.35">
      <c r="X1794" s="32"/>
      <c r="Y1794" s="32"/>
    </row>
    <row r="1795" spans="24:25" x14ac:dyDescent="0.35">
      <c r="X1795" s="32"/>
      <c r="Y1795" s="32"/>
    </row>
    <row r="1796" spans="24:25" x14ac:dyDescent="0.35">
      <c r="X1796" s="32"/>
      <c r="Y1796" s="32"/>
    </row>
    <row r="1797" spans="24:25" x14ac:dyDescent="0.35">
      <c r="X1797" s="32"/>
      <c r="Y1797" s="32"/>
    </row>
    <row r="1798" spans="24:25" x14ac:dyDescent="0.35">
      <c r="X1798" s="32"/>
      <c r="Y1798" s="32"/>
    </row>
    <row r="1799" spans="24:25" x14ac:dyDescent="0.35">
      <c r="X1799" s="32"/>
      <c r="Y1799" s="32"/>
    </row>
    <row r="1800" spans="24:25" x14ac:dyDescent="0.35">
      <c r="X1800" s="32"/>
      <c r="Y1800" s="32"/>
    </row>
    <row r="1801" spans="24:25" x14ac:dyDescent="0.35">
      <c r="X1801" s="32"/>
      <c r="Y1801" s="32"/>
    </row>
    <row r="1802" spans="24:25" x14ac:dyDescent="0.35">
      <c r="X1802" s="32"/>
      <c r="Y1802" s="32"/>
    </row>
    <row r="1803" spans="24:25" x14ac:dyDescent="0.35">
      <c r="X1803" s="32"/>
      <c r="Y1803" s="32"/>
    </row>
    <row r="1804" spans="24:25" x14ac:dyDescent="0.35">
      <c r="X1804" s="32"/>
      <c r="Y1804" s="32"/>
    </row>
    <row r="1805" spans="24:25" x14ac:dyDescent="0.35">
      <c r="X1805" s="32"/>
      <c r="Y1805" s="32"/>
    </row>
    <row r="1806" spans="24:25" x14ac:dyDescent="0.35">
      <c r="X1806" s="32"/>
      <c r="Y1806" s="32"/>
    </row>
    <row r="1807" spans="24:25" x14ac:dyDescent="0.35">
      <c r="X1807" s="32"/>
      <c r="Y1807" s="32"/>
    </row>
    <row r="1808" spans="24:25" x14ac:dyDescent="0.35">
      <c r="X1808" s="32"/>
      <c r="Y1808" s="32"/>
    </row>
    <row r="1809" spans="24:25" x14ac:dyDescent="0.35">
      <c r="X1809" s="32"/>
      <c r="Y1809" s="32"/>
    </row>
    <row r="1810" spans="24:25" x14ac:dyDescent="0.35">
      <c r="X1810" s="32"/>
      <c r="Y1810" s="32"/>
    </row>
    <row r="1811" spans="24:25" x14ac:dyDescent="0.35">
      <c r="X1811" s="32"/>
      <c r="Y1811" s="32"/>
    </row>
    <row r="1812" spans="24:25" x14ac:dyDescent="0.35">
      <c r="X1812" s="32"/>
      <c r="Y1812" s="32"/>
    </row>
    <row r="1813" spans="24:25" x14ac:dyDescent="0.35">
      <c r="X1813" s="32"/>
      <c r="Y1813" s="32"/>
    </row>
    <row r="1814" spans="24:25" x14ac:dyDescent="0.35">
      <c r="X1814" s="32"/>
      <c r="Y1814" s="32"/>
    </row>
    <row r="1815" spans="24:25" x14ac:dyDescent="0.35">
      <c r="X1815" s="32"/>
      <c r="Y1815" s="32"/>
    </row>
    <row r="1816" spans="24:25" x14ac:dyDescent="0.35">
      <c r="X1816" s="32"/>
      <c r="Y1816" s="32"/>
    </row>
    <row r="1817" spans="24:25" x14ac:dyDescent="0.35">
      <c r="X1817" s="32"/>
      <c r="Y1817" s="32"/>
    </row>
    <row r="1818" spans="24:25" x14ac:dyDescent="0.35">
      <c r="X1818" s="32"/>
      <c r="Y1818" s="32"/>
    </row>
    <row r="1819" spans="24:25" x14ac:dyDescent="0.35">
      <c r="X1819" s="32"/>
      <c r="Y1819" s="32"/>
    </row>
    <row r="1820" spans="24:25" x14ac:dyDescent="0.35">
      <c r="X1820" s="32"/>
      <c r="Y1820" s="32"/>
    </row>
    <row r="1821" spans="24:25" x14ac:dyDescent="0.35">
      <c r="X1821" s="32"/>
      <c r="Y1821" s="32"/>
    </row>
    <row r="1822" spans="24:25" x14ac:dyDescent="0.35">
      <c r="X1822" s="32"/>
      <c r="Y1822" s="32"/>
    </row>
    <row r="1823" spans="24:25" x14ac:dyDescent="0.35">
      <c r="X1823" s="32"/>
      <c r="Y1823" s="32"/>
    </row>
    <row r="1824" spans="24:25" x14ac:dyDescent="0.35">
      <c r="X1824" s="32"/>
      <c r="Y1824" s="32"/>
    </row>
    <row r="1825" spans="24:25" x14ac:dyDescent="0.35">
      <c r="X1825" s="32"/>
      <c r="Y1825" s="32"/>
    </row>
    <row r="1826" spans="24:25" x14ac:dyDescent="0.35">
      <c r="X1826" s="32"/>
      <c r="Y1826" s="32"/>
    </row>
    <row r="1827" spans="24:25" x14ac:dyDescent="0.35">
      <c r="X1827" s="32"/>
      <c r="Y1827" s="32"/>
    </row>
    <row r="1828" spans="24:25" x14ac:dyDescent="0.35">
      <c r="X1828" s="32"/>
      <c r="Y1828" s="32"/>
    </row>
    <row r="1829" spans="24:25" x14ac:dyDescent="0.35">
      <c r="X1829" s="32"/>
      <c r="Y1829" s="32"/>
    </row>
    <row r="1830" spans="24:25" x14ac:dyDescent="0.35">
      <c r="X1830" s="32"/>
      <c r="Y1830" s="32"/>
    </row>
    <row r="1831" spans="24:25" x14ac:dyDescent="0.35">
      <c r="X1831" s="32"/>
      <c r="Y1831" s="32"/>
    </row>
    <row r="1832" spans="24:25" x14ac:dyDescent="0.35">
      <c r="X1832" s="32"/>
      <c r="Y1832" s="32"/>
    </row>
    <row r="1833" spans="24:25" x14ac:dyDescent="0.35">
      <c r="X1833" s="32"/>
      <c r="Y1833" s="32"/>
    </row>
    <row r="1834" spans="24:25" x14ac:dyDescent="0.35">
      <c r="X1834" s="32"/>
      <c r="Y1834" s="32"/>
    </row>
    <row r="1835" spans="24:25" x14ac:dyDescent="0.35">
      <c r="X1835" s="32"/>
      <c r="Y1835" s="32"/>
    </row>
    <row r="1836" spans="24:25" x14ac:dyDescent="0.35">
      <c r="X1836" s="32"/>
      <c r="Y1836" s="32"/>
    </row>
    <row r="1837" spans="24:25" x14ac:dyDescent="0.35">
      <c r="X1837" s="32"/>
      <c r="Y1837" s="32"/>
    </row>
    <row r="1838" spans="24:25" x14ac:dyDescent="0.35">
      <c r="X1838" s="32"/>
      <c r="Y1838" s="32"/>
    </row>
    <row r="1839" spans="24:25" x14ac:dyDescent="0.35">
      <c r="X1839" s="32"/>
      <c r="Y1839" s="32"/>
    </row>
    <row r="1840" spans="24:25" x14ac:dyDescent="0.35">
      <c r="X1840" s="32"/>
      <c r="Y1840" s="32"/>
    </row>
    <row r="1841" spans="24:25" x14ac:dyDescent="0.35">
      <c r="X1841" s="32"/>
      <c r="Y1841" s="32"/>
    </row>
    <row r="1842" spans="24:25" x14ac:dyDescent="0.35">
      <c r="X1842" s="32"/>
      <c r="Y1842" s="32"/>
    </row>
    <row r="1843" spans="24:25" x14ac:dyDescent="0.35">
      <c r="X1843" s="32"/>
      <c r="Y1843" s="32"/>
    </row>
    <row r="1844" spans="24:25" x14ac:dyDescent="0.35">
      <c r="X1844" s="32"/>
      <c r="Y1844" s="32"/>
    </row>
    <row r="1845" spans="24:25" x14ac:dyDescent="0.35">
      <c r="X1845" s="32"/>
      <c r="Y1845" s="32"/>
    </row>
    <row r="1846" spans="24:25" x14ac:dyDescent="0.35">
      <c r="X1846" s="32"/>
      <c r="Y1846" s="32"/>
    </row>
    <row r="1847" spans="24:25" x14ac:dyDescent="0.35">
      <c r="X1847" s="32"/>
      <c r="Y1847" s="32"/>
    </row>
    <row r="1848" spans="24:25" x14ac:dyDescent="0.35">
      <c r="X1848" s="32"/>
      <c r="Y1848" s="32"/>
    </row>
    <row r="1849" spans="24:25" x14ac:dyDescent="0.35">
      <c r="X1849" s="32"/>
      <c r="Y1849" s="32"/>
    </row>
    <row r="1850" spans="24:25" x14ac:dyDescent="0.35">
      <c r="X1850" s="32"/>
      <c r="Y1850" s="32"/>
    </row>
    <row r="1851" spans="24:25" x14ac:dyDescent="0.35">
      <c r="X1851" s="32"/>
      <c r="Y1851" s="32"/>
    </row>
    <row r="1852" spans="24:25" x14ac:dyDescent="0.35">
      <c r="X1852" s="32"/>
      <c r="Y1852" s="32"/>
    </row>
    <row r="1853" spans="24:25" x14ac:dyDescent="0.35">
      <c r="X1853" s="32"/>
      <c r="Y1853" s="32"/>
    </row>
    <row r="1854" spans="24:25" x14ac:dyDescent="0.35">
      <c r="X1854" s="32"/>
      <c r="Y1854" s="32"/>
    </row>
    <row r="1855" spans="24:25" x14ac:dyDescent="0.35">
      <c r="X1855" s="32"/>
      <c r="Y1855" s="32"/>
    </row>
    <row r="1856" spans="24:25" x14ac:dyDescent="0.35">
      <c r="X1856" s="32"/>
      <c r="Y1856" s="32"/>
    </row>
    <row r="1857" spans="24:25" x14ac:dyDescent="0.35">
      <c r="X1857" s="32"/>
      <c r="Y1857" s="32"/>
    </row>
    <row r="1858" spans="24:25" x14ac:dyDescent="0.35">
      <c r="X1858" s="32"/>
      <c r="Y1858" s="32"/>
    </row>
    <row r="1859" spans="24:25" x14ac:dyDescent="0.35">
      <c r="X1859" s="32"/>
      <c r="Y1859" s="32"/>
    </row>
    <row r="1860" spans="24:25" x14ac:dyDescent="0.35">
      <c r="X1860" s="32"/>
      <c r="Y1860" s="32"/>
    </row>
    <row r="1861" spans="24:25" x14ac:dyDescent="0.35">
      <c r="X1861" s="32"/>
      <c r="Y1861" s="32"/>
    </row>
    <row r="1862" spans="24:25" x14ac:dyDescent="0.35">
      <c r="X1862" s="32"/>
      <c r="Y1862" s="32"/>
    </row>
    <row r="1863" spans="24:25" x14ac:dyDescent="0.35">
      <c r="X1863" s="32"/>
      <c r="Y1863" s="32"/>
    </row>
    <row r="1864" spans="24:25" x14ac:dyDescent="0.35">
      <c r="X1864" s="32"/>
      <c r="Y1864" s="32"/>
    </row>
    <row r="1865" spans="24:25" x14ac:dyDescent="0.35">
      <c r="X1865" s="32"/>
      <c r="Y1865" s="32"/>
    </row>
    <row r="1866" spans="24:25" x14ac:dyDescent="0.35">
      <c r="X1866" s="32"/>
      <c r="Y1866" s="32"/>
    </row>
    <row r="1867" spans="24:25" x14ac:dyDescent="0.35">
      <c r="X1867" s="32"/>
      <c r="Y1867" s="32"/>
    </row>
    <row r="1868" spans="24:25" x14ac:dyDescent="0.35">
      <c r="X1868" s="32"/>
      <c r="Y1868" s="32"/>
    </row>
    <row r="1869" spans="24:25" x14ac:dyDescent="0.35">
      <c r="X1869" s="32"/>
      <c r="Y1869" s="32"/>
    </row>
    <row r="1870" spans="24:25" x14ac:dyDescent="0.35">
      <c r="X1870" s="32"/>
      <c r="Y1870" s="32"/>
    </row>
    <row r="1871" spans="24:25" x14ac:dyDescent="0.35">
      <c r="X1871" s="32"/>
      <c r="Y1871" s="32"/>
    </row>
    <row r="1872" spans="24:25" x14ac:dyDescent="0.35">
      <c r="X1872" s="32"/>
      <c r="Y1872" s="32"/>
    </row>
    <row r="1873" spans="24:25" x14ac:dyDescent="0.35">
      <c r="X1873" s="32"/>
      <c r="Y1873" s="32"/>
    </row>
    <row r="1874" spans="24:25" x14ac:dyDescent="0.35">
      <c r="X1874" s="32"/>
      <c r="Y1874" s="32"/>
    </row>
    <row r="1875" spans="24:25" x14ac:dyDescent="0.35">
      <c r="X1875" s="32"/>
      <c r="Y1875" s="32"/>
    </row>
    <row r="1876" spans="24:25" x14ac:dyDescent="0.35">
      <c r="X1876" s="32"/>
      <c r="Y1876" s="32"/>
    </row>
    <row r="1877" spans="24:25" x14ac:dyDescent="0.35">
      <c r="X1877" s="32"/>
      <c r="Y1877" s="32"/>
    </row>
    <row r="1878" spans="24:25" x14ac:dyDescent="0.35">
      <c r="X1878" s="32"/>
      <c r="Y1878" s="32"/>
    </row>
    <row r="1879" spans="24:25" x14ac:dyDescent="0.35">
      <c r="X1879" s="32"/>
      <c r="Y1879" s="32"/>
    </row>
    <row r="1880" spans="24:25" x14ac:dyDescent="0.35">
      <c r="X1880" s="32"/>
      <c r="Y1880" s="32"/>
    </row>
    <row r="1881" spans="24:25" x14ac:dyDescent="0.35">
      <c r="X1881" s="32"/>
      <c r="Y1881" s="32"/>
    </row>
    <row r="1882" spans="24:25" x14ac:dyDescent="0.35">
      <c r="X1882" s="32"/>
      <c r="Y1882" s="32"/>
    </row>
    <row r="1883" spans="24:25" x14ac:dyDescent="0.35">
      <c r="X1883" s="32"/>
      <c r="Y1883" s="32"/>
    </row>
    <row r="1884" spans="24:25" x14ac:dyDescent="0.35">
      <c r="X1884" s="32"/>
      <c r="Y1884" s="32"/>
    </row>
    <row r="1885" spans="24:25" x14ac:dyDescent="0.35">
      <c r="X1885" s="32"/>
      <c r="Y1885" s="32"/>
    </row>
    <row r="1886" spans="24:25" x14ac:dyDescent="0.35">
      <c r="X1886" s="32"/>
      <c r="Y1886" s="32"/>
    </row>
    <row r="1887" spans="24:25" x14ac:dyDescent="0.35">
      <c r="X1887" s="32"/>
      <c r="Y1887" s="32"/>
    </row>
    <row r="1888" spans="24:25" x14ac:dyDescent="0.35">
      <c r="X1888" s="32"/>
      <c r="Y1888" s="32"/>
    </row>
    <row r="1889" spans="24:25" x14ac:dyDescent="0.35">
      <c r="X1889" s="32"/>
      <c r="Y1889" s="32"/>
    </row>
    <row r="1890" spans="24:25" x14ac:dyDescent="0.35">
      <c r="X1890" s="32"/>
      <c r="Y1890" s="32"/>
    </row>
    <row r="1891" spans="24:25" x14ac:dyDescent="0.35">
      <c r="X1891" s="32"/>
      <c r="Y1891" s="32"/>
    </row>
    <row r="1892" spans="24:25" x14ac:dyDescent="0.35">
      <c r="X1892" s="32"/>
      <c r="Y1892" s="32"/>
    </row>
    <row r="1893" spans="24:25" x14ac:dyDescent="0.35">
      <c r="X1893" s="32"/>
      <c r="Y1893" s="32"/>
    </row>
    <row r="1894" spans="24:25" x14ac:dyDescent="0.35">
      <c r="X1894" s="32"/>
      <c r="Y1894" s="32"/>
    </row>
    <row r="1895" spans="24:25" x14ac:dyDescent="0.35">
      <c r="X1895" s="32"/>
      <c r="Y1895" s="32"/>
    </row>
    <row r="1896" spans="24:25" x14ac:dyDescent="0.35">
      <c r="X1896" s="32"/>
      <c r="Y1896" s="32"/>
    </row>
    <row r="1897" spans="24:25" x14ac:dyDescent="0.35">
      <c r="X1897" s="32"/>
      <c r="Y1897" s="32"/>
    </row>
    <row r="1898" spans="24:25" x14ac:dyDescent="0.35">
      <c r="X1898" s="32"/>
      <c r="Y1898" s="32"/>
    </row>
    <row r="1899" spans="24:25" x14ac:dyDescent="0.35">
      <c r="X1899" s="32"/>
      <c r="Y1899" s="32"/>
    </row>
    <row r="1900" spans="24:25" x14ac:dyDescent="0.35">
      <c r="X1900" s="32"/>
      <c r="Y1900" s="32"/>
    </row>
    <row r="1901" spans="24:25" x14ac:dyDescent="0.35">
      <c r="X1901" s="32"/>
      <c r="Y1901" s="32"/>
    </row>
    <row r="1902" spans="24:25" x14ac:dyDescent="0.35">
      <c r="X1902" s="32"/>
      <c r="Y1902" s="32"/>
    </row>
    <row r="1903" spans="24:25" x14ac:dyDescent="0.35">
      <c r="X1903" s="32"/>
      <c r="Y1903" s="32"/>
    </row>
    <row r="1904" spans="24:25" x14ac:dyDescent="0.35">
      <c r="X1904" s="32"/>
      <c r="Y1904" s="32"/>
    </row>
    <row r="1905" spans="24:25" x14ac:dyDescent="0.35">
      <c r="X1905" s="32"/>
      <c r="Y1905" s="32"/>
    </row>
    <row r="1906" spans="24:25" x14ac:dyDescent="0.35">
      <c r="X1906" s="32"/>
      <c r="Y1906" s="32"/>
    </row>
    <row r="1907" spans="24:25" x14ac:dyDescent="0.35">
      <c r="X1907" s="32"/>
      <c r="Y1907" s="32"/>
    </row>
    <row r="1908" spans="24:25" x14ac:dyDescent="0.35">
      <c r="X1908" s="32"/>
      <c r="Y1908" s="32"/>
    </row>
    <row r="1909" spans="24:25" x14ac:dyDescent="0.35">
      <c r="X1909" s="32"/>
      <c r="Y1909" s="32"/>
    </row>
    <row r="1910" spans="24:25" x14ac:dyDescent="0.35">
      <c r="X1910" s="32"/>
      <c r="Y1910" s="32"/>
    </row>
    <row r="1911" spans="24:25" x14ac:dyDescent="0.35">
      <c r="X1911" s="32"/>
      <c r="Y1911" s="32"/>
    </row>
    <row r="1912" spans="24:25" x14ac:dyDescent="0.35">
      <c r="X1912" s="32"/>
      <c r="Y1912" s="32"/>
    </row>
    <row r="1913" spans="24:25" x14ac:dyDescent="0.35">
      <c r="X1913" s="32"/>
      <c r="Y1913" s="32"/>
    </row>
    <row r="1914" spans="24:25" x14ac:dyDescent="0.35">
      <c r="X1914" s="32"/>
      <c r="Y1914" s="32"/>
    </row>
    <row r="1915" spans="24:25" x14ac:dyDescent="0.35">
      <c r="X1915" s="32"/>
      <c r="Y1915" s="32"/>
    </row>
    <row r="1916" spans="24:25" x14ac:dyDescent="0.35">
      <c r="X1916" s="32"/>
      <c r="Y1916" s="32"/>
    </row>
    <row r="1917" spans="24:25" x14ac:dyDescent="0.35">
      <c r="X1917" s="32"/>
      <c r="Y1917" s="32"/>
    </row>
    <row r="1918" spans="24:25" x14ac:dyDescent="0.35">
      <c r="X1918" s="32"/>
      <c r="Y1918" s="32"/>
    </row>
    <row r="1919" spans="24:25" x14ac:dyDescent="0.35">
      <c r="X1919" s="32"/>
      <c r="Y1919" s="32"/>
    </row>
    <row r="1920" spans="24:25" x14ac:dyDescent="0.35">
      <c r="X1920" s="32"/>
      <c r="Y1920" s="32"/>
    </row>
    <row r="1921" spans="24:25" x14ac:dyDescent="0.35">
      <c r="X1921" s="32"/>
      <c r="Y1921" s="32"/>
    </row>
    <row r="1922" spans="24:25" x14ac:dyDescent="0.35">
      <c r="X1922" s="32"/>
      <c r="Y1922" s="32"/>
    </row>
    <row r="1923" spans="24:25" x14ac:dyDescent="0.35">
      <c r="X1923" s="32"/>
      <c r="Y1923" s="32"/>
    </row>
    <row r="1924" spans="24:25" x14ac:dyDescent="0.35">
      <c r="X1924" s="32"/>
      <c r="Y1924" s="32"/>
    </row>
    <row r="1925" spans="24:25" x14ac:dyDescent="0.35">
      <c r="X1925" s="32"/>
      <c r="Y1925" s="32"/>
    </row>
    <row r="1926" spans="24:25" x14ac:dyDescent="0.35">
      <c r="X1926" s="32"/>
      <c r="Y1926" s="32"/>
    </row>
    <row r="1927" spans="24:25" x14ac:dyDescent="0.35">
      <c r="X1927" s="32"/>
      <c r="Y1927" s="32"/>
    </row>
    <row r="1928" spans="24:25" x14ac:dyDescent="0.35">
      <c r="X1928" s="32"/>
      <c r="Y1928" s="32"/>
    </row>
    <row r="1929" spans="24:25" x14ac:dyDescent="0.35">
      <c r="X1929" s="32"/>
      <c r="Y1929" s="32"/>
    </row>
    <row r="1930" spans="24:25" x14ac:dyDescent="0.35">
      <c r="X1930" s="32"/>
      <c r="Y1930" s="32"/>
    </row>
    <row r="1931" spans="24:25" x14ac:dyDescent="0.35">
      <c r="X1931" s="32"/>
      <c r="Y1931" s="32"/>
    </row>
    <row r="1932" spans="24:25" x14ac:dyDescent="0.35">
      <c r="X1932" s="32"/>
      <c r="Y1932" s="32"/>
    </row>
    <row r="1933" spans="24:25" x14ac:dyDescent="0.35">
      <c r="X1933" s="32"/>
      <c r="Y1933" s="32"/>
    </row>
    <row r="1934" spans="24:25" x14ac:dyDescent="0.35">
      <c r="X1934" s="32"/>
      <c r="Y1934" s="32"/>
    </row>
    <row r="1935" spans="24:25" x14ac:dyDescent="0.35">
      <c r="X1935" s="32"/>
      <c r="Y1935" s="32"/>
    </row>
    <row r="1936" spans="24:25" x14ac:dyDescent="0.35">
      <c r="X1936" s="32"/>
      <c r="Y1936" s="32"/>
    </row>
    <row r="1937" spans="24:25" x14ac:dyDescent="0.35">
      <c r="X1937" s="32"/>
      <c r="Y1937" s="32"/>
    </row>
    <row r="1938" spans="24:25" x14ac:dyDescent="0.35">
      <c r="X1938" s="32"/>
      <c r="Y1938" s="32"/>
    </row>
    <row r="1939" spans="24:25" x14ac:dyDescent="0.35">
      <c r="X1939" s="32"/>
      <c r="Y1939" s="32"/>
    </row>
    <row r="1940" spans="24:25" x14ac:dyDescent="0.35">
      <c r="X1940" s="32"/>
      <c r="Y1940" s="32"/>
    </row>
    <row r="1941" spans="24:25" x14ac:dyDescent="0.35">
      <c r="X1941" s="32"/>
      <c r="Y1941" s="32"/>
    </row>
    <row r="1942" spans="24:25" x14ac:dyDescent="0.35">
      <c r="X1942" s="32"/>
      <c r="Y1942" s="32"/>
    </row>
    <row r="1943" spans="24:25" x14ac:dyDescent="0.35">
      <c r="X1943" s="32"/>
      <c r="Y1943" s="32"/>
    </row>
    <row r="1944" spans="24:25" x14ac:dyDescent="0.35">
      <c r="X1944" s="32"/>
      <c r="Y1944" s="32"/>
    </row>
    <row r="1945" spans="24:25" x14ac:dyDescent="0.35">
      <c r="X1945" s="32"/>
      <c r="Y1945" s="32"/>
    </row>
    <row r="1946" spans="24:25" x14ac:dyDescent="0.35">
      <c r="X1946" s="32"/>
      <c r="Y1946" s="32"/>
    </row>
    <row r="1947" spans="24:25" x14ac:dyDescent="0.35">
      <c r="X1947" s="32"/>
      <c r="Y1947" s="32"/>
    </row>
    <row r="1948" spans="24:25" x14ac:dyDescent="0.35">
      <c r="X1948" s="32"/>
      <c r="Y1948" s="32"/>
    </row>
    <row r="1949" spans="24:25" x14ac:dyDescent="0.35">
      <c r="X1949" s="32"/>
      <c r="Y1949" s="32"/>
    </row>
    <row r="1950" spans="24:25" x14ac:dyDescent="0.35">
      <c r="X1950" s="32"/>
      <c r="Y1950" s="32"/>
    </row>
    <row r="1951" spans="24:25" x14ac:dyDescent="0.35">
      <c r="X1951" s="32"/>
      <c r="Y1951" s="32"/>
    </row>
    <row r="1952" spans="24:25" x14ac:dyDescent="0.35">
      <c r="X1952" s="32"/>
      <c r="Y1952" s="32"/>
    </row>
    <row r="1953" spans="24:25" x14ac:dyDescent="0.35">
      <c r="X1953" s="32"/>
      <c r="Y1953" s="32"/>
    </row>
    <row r="1954" spans="24:25" x14ac:dyDescent="0.35">
      <c r="X1954" s="32"/>
      <c r="Y1954" s="32"/>
    </row>
    <row r="1955" spans="24:25" x14ac:dyDescent="0.35">
      <c r="X1955" s="32"/>
      <c r="Y1955" s="32"/>
    </row>
    <row r="1956" spans="24:25" x14ac:dyDescent="0.35">
      <c r="X1956" s="32"/>
      <c r="Y1956" s="32"/>
    </row>
    <row r="1957" spans="24:25" x14ac:dyDescent="0.35">
      <c r="X1957" s="32"/>
      <c r="Y1957" s="32"/>
    </row>
    <row r="1958" spans="24:25" x14ac:dyDescent="0.35">
      <c r="X1958" s="32"/>
      <c r="Y1958" s="32"/>
    </row>
    <row r="1959" spans="24:25" x14ac:dyDescent="0.35">
      <c r="X1959" s="32"/>
      <c r="Y1959" s="32"/>
    </row>
    <row r="1960" spans="24:25" x14ac:dyDescent="0.35">
      <c r="X1960" s="32"/>
      <c r="Y1960" s="32"/>
    </row>
    <row r="1961" spans="24:25" x14ac:dyDescent="0.35">
      <c r="X1961" s="32"/>
      <c r="Y1961" s="32"/>
    </row>
    <row r="1962" spans="24:25" x14ac:dyDescent="0.35">
      <c r="X1962" s="32"/>
      <c r="Y1962" s="32"/>
    </row>
    <row r="1963" spans="24:25" x14ac:dyDescent="0.35">
      <c r="X1963" s="32"/>
      <c r="Y1963" s="32"/>
    </row>
    <row r="1964" spans="24:25" x14ac:dyDescent="0.35">
      <c r="X1964" s="32"/>
      <c r="Y1964" s="32"/>
    </row>
    <row r="1965" spans="24:25" x14ac:dyDescent="0.35">
      <c r="X1965" s="32"/>
      <c r="Y1965" s="32"/>
    </row>
    <row r="1966" spans="24:25" x14ac:dyDescent="0.35">
      <c r="X1966" s="32"/>
      <c r="Y1966" s="32"/>
    </row>
    <row r="1967" spans="24:25" x14ac:dyDescent="0.35">
      <c r="X1967" s="32"/>
      <c r="Y1967" s="32"/>
    </row>
    <row r="1968" spans="24:25" x14ac:dyDescent="0.35">
      <c r="X1968" s="32"/>
      <c r="Y1968" s="32"/>
    </row>
    <row r="1969" spans="24:25" x14ac:dyDescent="0.35">
      <c r="X1969" s="32"/>
      <c r="Y1969" s="32"/>
    </row>
    <row r="1970" spans="24:25" x14ac:dyDescent="0.35">
      <c r="X1970" s="32"/>
      <c r="Y1970" s="32"/>
    </row>
    <row r="1971" spans="24:25" x14ac:dyDescent="0.35">
      <c r="X1971" s="32"/>
      <c r="Y1971" s="32"/>
    </row>
    <row r="1972" spans="24:25" x14ac:dyDescent="0.35">
      <c r="X1972" s="32"/>
      <c r="Y1972" s="32"/>
    </row>
    <row r="1973" spans="24:25" x14ac:dyDescent="0.35">
      <c r="X1973" s="32"/>
      <c r="Y1973" s="32"/>
    </row>
    <row r="1974" spans="24:25" x14ac:dyDescent="0.35">
      <c r="X1974" s="32"/>
      <c r="Y1974" s="32"/>
    </row>
    <row r="1975" spans="24:25" x14ac:dyDescent="0.35">
      <c r="X1975" s="32"/>
      <c r="Y1975" s="32"/>
    </row>
    <row r="1976" spans="24:25" x14ac:dyDescent="0.35">
      <c r="X1976" s="32"/>
      <c r="Y1976" s="32"/>
    </row>
    <row r="1977" spans="24:25" x14ac:dyDescent="0.35">
      <c r="X1977" s="32"/>
      <c r="Y1977" s="32"/>
    </row>
    <row r="1978" spans="24:25" x14ac:dyDescent="0.35">
      <c r="X1978" s="32"/>
      <c r="Y1978" s="32"/>
    </row>
    <row r="1979" spans="24:25" x14ac:dyDescent="0.35">
      <c r="X1979" s="32"/>
      <c r="Y1979" s="32"/>
    </row>
    <row r="1980" spans="24:25" x14ac:dyDescent="0.35">
      <c r="X1980" s="32"/>
      <c r="Y1980" s="32"/>
    </row>
    <row r="1981" spans="24:25" x14ac:dyDescent="0.35">
      <c r="X1981" s="32"/>
      <c r="Y1981" s="32"/>
    </row>
    <row r="1982" spans="24:25" x14ac:dyDescent="0.35">
      <c r="X1982" s="32"/>
      <c r="Y1982" s="32"/>
    </row>
    <row r="1983" spans="24:25" x14ac:dyDescent="0.35">
      <c r="X1983" s="32"/>
      <c r="Y1983" s="32"/>
    </row>
    <row r="1984" spans="24:25" x14ac:dyDescent="0.35">
      <c r="X1984" s="32"/>
      <c r="Y1984" s="32"/>
    </row>
    <row r="1985" spans="24:25" x14ac:dyDescent="0.35">
      <c r="X1985" s="32"/>
      <c r="Y1985" s="32"/>
    </row>
    <row r="1986" spans="24:25" x14ac:dyDescent="0.35">
      <c r="X1986" s="32"/>
      <c r="Y1986" s="32"/>
    </row>
    <row r="1987" spans="24:25" x14ac:dyDescent="0.35">
      <c r="X1987" s="32"/>
      <c r="Y1987" s="32"/>
    </row>
    <row r="1988" spans="24:25" x14ac:dyDescent="0.35">
      <c r="X1988" s="32"/>
      <c r="Y1988" s="32"/>
    </row>
    <row r="1989" spans="24:25" x14ac:dyDescent="0.35">
      <c r="X1989" s="32"/>
      <c r="Y1989" s="32"/>
    </row>
    <row r="1990" spans="24:25" x14ac:dyDescent="0.35">
      <c r="X1990" s="32"/>
      <c r="Y1990" s="32"/>
    </row>
    <row r="1991" spans="24:25" x14ac:dyDescent="0.35">
      <c r="X1991" s="32"/>
      <c r="Y1991" s="32"/>
    </row>
    <row r="1992" spans="24:25" x14ac:dyDescent="0.35">
      <c r="X1992" s="32"/>
      <c r="Y1992" s="32"/>
    </row>
    <row r="1993" spans="24:25" x14ac:dyDescent="0.35">
      <c r="X1993" s="32"/>
      <c r="Y1993" s="32"/>
    </row>
    <row r="1994" spans="24:25" x14ac:dyDescent="0.35">
      <c r="X1994" s="32"/>
      <c r="Y1994" s="32"/>
    </row>
    <row r="1995" spans="24:25" x14ac:dyDescent="0.35">
      <c r="X1995" s="32"/>
      <c r="Y1995" s="32"/>
    </row>
    <row r="1996" spans="24:25" x14ac:dyDescent="0.35">
      <c r="X1996" s="32"/>
      <c r="Y1996" s="32"/>
    </row>
    <row r="1997" spans="24:25" x14ac:dyDescent="0.35">
      <c r="X1997" s="32"/>
      <c r="Y1997" s="32"/>
    </row>
    <row r="1998" spans="24:25" x14ac:dyDescent="0.35">
      <c r="X1998" s="32"/>
      <c r="Y1998" s="32"/>
    </row>
    <row r="1999" spans="24:25" x14ac:dyDescent="0.35">
      <c r="X1999" s="32"/>
      <c r="Y1999" s="32"/>
    </row>
    <row r="2000" spans="24:25" x14ac:dyDescent="0.35">
      <c r="X2000" s="32"/>
      <c r="Y2000" s="32"/>
    </row>
    <row r="2001" spans="24:25" x14ac:dyDescent="0.35">
      <c r="X2001" s="32"/>
      <c r="Y2001" s="32"/>
    </row>
    <row r="2002" spans="24:25" x14ac:dyDescent="0.35">
      <c r="X2002" s="32"/>
      <c r="Y2002" s="32"/>
    </row>
    <row r="2003" spans="24:25" x14ac:dyDescent="0.35">
      <c r="X2003" s="32"/>
      <c r="Y2003" s="32"/>
    </row>
    <row r="2004" spans="24:25" x14ac:dyDescent="0.35">
      <c r="X2004" s="32"/>
      <c r="Y2004" s="32"/>
    </row>
    <row r="2005" spans="24:25" x14ac:dyDescent="0.35">
      <c r="X2005" s="32"/>
      <c r="Y2005" s="32"/>
    </row>
    <row r="2006" spans="24:25" x14ac:dyDescent="0.35">
      <c r="X2006" s="32"/>
      <c r="Y2006" s="32"/>
    </row>
    <row r="2007" spans="24:25" x14ac:dyDescent="0.35">
      <c r="X2007" s="32"/>
      <c r="Y2007" s="32"/>
    </row>
    <row r="2008" spans="24:25" x14ac:dyDescent="0.35">
      <c r="X2008" s="32"/>
      <c r="Y2008" s="32"/>
    </row>
    <row r="2009" spans="24:25" x14ac:dyDescent="0.35">
      <c r="X2009" s="32"/>
      <c r="Y2009" s="32"/>
    </row>
    <row r="2010" spans="24:25" x14ac:dyDescent="0.35">
      <c r="X2010" s="32"/>
      <c r="Y2010" s="32"/>
    </row>
    <row r="2011" spans="24:25" x14ac:dyDescent="0.35">
      <c r="X2011" s="32"/>
      <c r="Y2011" s="32"/>
    </row>
    <row r="2012" spans="24:25" x14ac:dyDescent="0.35">
      <c r="X2012" s="32"/>
      <c r="Y2012" s="32"/>
    </row>
    <row r="2013" spans="24:25" x14ac:dyDescent="0.35">
      <c r="X2013" s="32"/>
      <c r="Y2013" s="32"/>
    </row>
    <row r="2014" spans="24:25" x14ac:dyDescent="0.35">
      <c r="X2014" s="32"/>
      <c r="Y2014" s="32"/>
    </row>
    <row r="2015" spans="24:25" x14ac:dyDescent="0.35">
      <c r="X2015" s="32"/>
      <c r="Y2015" s="32"/>
    </row>
    <row r="2016" spans="24:25" x14ac:dyDescent="0.35">
      <c r="X2016" s="32"/>
      <c r="Y2016" s="32"/>
    </row>
    <row r="2017" spans="24:25" x14ac:dyDescent="0.35">
      <c r="X2017" s="32"/>
      <c r="Y2017" s="32"/>
    </row>
    <row r="2018" spans="24:25" x14ac:dyDescent="0.35">
      <c r="X2018" s="32"/>
      <c r="Y2018" s="32"/>
    </row>
    <row r="2019" spans="24:25" x14ac:dyDescent="0.35">
      <c r="X2019" s="32"/>
      <c r="Y2019" s="32"/>
    </row>
    <row r="2020" spans="24:25" x14ac:dyDescent="0.35">
      <c r="X2020" s="32"/>
      <c r="Y2020" s="32"/>
    </row>
    <row r="2021" spans="24:25" x14ac:dyDescent="0.35">
      <c r="X2021" s="32"/>
      <c r="Y2021" s="32"/>
    </row>
    <row r="2022" spans="24:25" x14ac:dyDescent="0.35">
      <c r="X2022" s="32"/>
      <c r="Y2022" s="32"/>
    </row>
    <row r="2023" spans="24:25" x14ac:dyDescent="0.35">
      <c r="X2023" s="32"/>
      <c r="Y2023" s="32"/>
    </row>
    <row r="2024" spans="24:25" x14ac:dyDescent="0.35">
      <c r="X2024" s="32"/>
      <c r="Y2024" s="32"/>
    </row>
    <row r="2025" spans="24:25" x14ac:dyDescent="0.35">
      <c r="X2025" s="32"/>
      <c r="Y2025" s="32"/>
    </row>
    <row r="2026" spans="24:25" x14ac:dyDescent="0.35">
      <c r="X2026" s="32"/>
      <c r="Y2026" s="32"/>
    </row>
    <row r="2027" spans="24:25" x14ac:dyDescent="0.35">
      <c r="X2027" s="32"/>
      <c r="Y2027" s="32"/>
    </row>
    <row r="2028" spans="24:25" x14ac:dyDescent="0.35">
      <c r="X2028" s="32"/>
      <c r="Y2028" s="32"/>
    </row>
    <row r="2029" spans="24:25" x14ac:dyDescent="0.35">
      <c r="X2029" s="32"/>
      <c r="Y2029" s="32"/>
    </row>
    <row r="2030" spans="24:25" x14ac:dyDescent="0.35">
      <c r="X2030" s="32"/>
      <c r="Y2030" s="32"/>
    </row>
    <row r="2031" spans="24:25" x14ac:dyDescent="0.35">
      <c r="X2031" s="32"/>
      <c r="Y2031" s="32"/>
    </row>
    <row r="2032" spans="24:25" x14ac:dyDescent="0.35">
      <c r="X2032" s="32"/>
      <c r="Y2032" s="32"/>
    </row>
    <row r="2033" spans="24:25" x14ac:dyDescent="0.35">
      <c r="X2033" s="32"/>
      <c r="Y2033" s="32"/>
    </row>
    <row r="2034" spans="24:25" x14ac:dyDescent="0.35">
      <c r="X2034" s="32"/>
      <c r="Y2034" s="32"/>
    </row>
    <row r="2035" spans="24:25" x14ac:dyDescent="0.35">
      <c r="X2035" s="32"/>
      <c r="Y2035" s="32"/>
    </row>
    <row r="2036" spans="24:25" x14ac:dyDescent="0.35">
      <c r="X2036" s="32"/>
      <c r="Y2036" s="32"/>
    </row>
    <row r="2037" spans="24:25" x14ac:dyDescent="0.35">
      <c r="X2037" s="32"/>
      <c r="Y2037" s="32"/>
    </row>
    <row r="2038" spans="24:25" x14ac:dyDescent="0.35">
      <c r="X2038" s="32"/>
      <c r="Y2038" s="32"/>
    </row>
    <row r="2039" spans="24:25" x14ac:dyDescent="0.35">
      <c r="X2039" s="32"/>
      <c r="Y2039" s="32"/>
    </row>
    <row r="2040" spans="24:25" x14ac:dyDescent="0.35">
      <c r="X2040" s="32"/>
      <c r="Y2040" s="32"/>
    </row>
    <row r="2041" spans="24:25" x14ac:dyDescent="0.35">
      <c r="X2041" s="32"/>
      <c r="Y2041" s="32"/>
    </row>
    <row r="2042" spans="24:25" x14ac:dyDescent="0.35">
      <c r="X2042" s="32"/>
      <c r="Y2042" s="32"/>
    </row>
    <row r="2043" spans="24:25" x14ac:dyDescent="0.35">
      <c r="X2043" s="32"/>
      <c r="Y2043" s="32"/>
    </row>
    <row r="2044" spans="24:25" x14ac:dyDescent="0.35">
      <c r="X2044" s="32"/>
      <c r="Y2044" s="32"/>
    </row>
    <row r="2045" spans="24:25" x14ac:dyDescent="0.35">
      <c r="X2045" s="32"/>
      <c r="Y2045" s="32"/>
    </row>
    <row r="2046" spans="24:25" x14ac:dyDescent="0.35">
      <c r="X2046" s="32"/>
      <c r="Y2046" s="32"/>
    </row>
    <row r="2047" spans="24:25" x14ac:dyDescent="0.35">
      <c r="X2047" s="32"/>
      <c r="Y2047" s="32"/>
    </row>
    <row r="2048" spans="24:25" x14ac:dyDescent="0.35">
      <c r="X2048" s="32"/>
      <c r="Y2048" s="32"/>
    </row>
    <row r="2049" spans="24:25" x14ac:dyDescent="0.35">
      <c r="X2049" s="32"/>
      <c r="Y2049" s="32"/>
    </row>
    <row r="2050" spans="24:25" x14ac:dyDescent="0.35">
      <c r="X2050" s="32"/>
      <c r="Y2050" s="32"/>
    </row>
    <row r="2051" spans="24:25" x14ac:dyDescent="0.35">
      <c r="X2051" s="32"/>
      <c r="Y2051" s="32"/>
    </row>
    <row r="2052" spans="24:25" x14ac:dyDescent="0.35">
      <c r="X2052" s="32"/>
      <c r="Y2052" s="32"/>
    </row>
    <row r="2053" spans="24:25" x14ac:dyDescent="0.35">
      <c r="X2053" s="32"/>
      <c r="Y2053" s="32"/>
    </row>
    <row r="2054" spans="24:25" x14ac:dyDescent="0.35">
      <c r="X2054" s="32"/>
      <c r="Y2054" s="32"/>
    </row>
    <row r="2055" spans="24:25" x14ac:dyDescent="0.35">
      <c r="X2055" s="32"/>
      <c r="Y2055" s="32"/>
    </row>
    <row r="2056" spans="24:25" x14ac:dyDescent="0.35">
      <c r="X2056" s="32"/>
      <c r="Y2056" s="32"/>
    </row>
    <row r="2057" spans="24:25" x14ac:dyDescent="0.35">
      <c r="X2057" s="32"/>
      <c r="Y2057" s="32"/>
    </row>
    <row r="2058" spans="24:25" x14ac:dyDescent="0.35">
      <c r="X2058" s="32"/>
      <c r="Y2058" s="32"/>
    </row>
    <row r="2059" spans="24:25" x14ac:dyDescent="0.35">
      <c r="X2059" s="32"/>
      <c r="Y2059" s="32"/>
    </row>
    <row r="2060" spans="24:25" x14ac:dyDescent="0.35">
      <c r="X2060" s="32"/>
      <c r="Y2060" s="32"/>
    </row>
    <row r="2061" spans="24:25" x14ac:dyDescent="0.35">
      <c r="X2061" s="32"/>
      <c r="Y2061" s="32"/>
    </row>
    <row r="2062" spans="24:25" x14ac:dyDescent="0.35">
      <c r="X2062" s="32"/>
      <c r="Y2062" s="32"/>
    </row>
    <row r="2063" spans="24:25" x14ac:dyDescent="0.35">
      <c r="X2063" s="32"/>
      <c r="Y2063" s="32"/>
    </row>
    <row r="2064" spans="24:25" x14ac:dyDescent="0.35">
      <c r="X2064" s="32"/>
      <c r="Y2064" s="32"/>
    </row>
    <row r="2065" spans="24:25" x14ac:dyDescent="0.35">
      <c r="X2065" s="32"/>
      <c r="Y2065" s="32"/>
    </row>
    <row r="2066" spans="24:25" x14ac:dyDescent="0.35">
      <c r="X2066" s="32"/>
      <c r="Y2066" s="32"/>
    </row>
    <row r="2067" spans="24:25" x14ac:dyDescent="0.35">
      <c r="X2067" s="32"/>
      <c r="Y2067" s="32"/>
    </row>
    <row r="2068" spans="24:25" x14ac:dyDescent="0.35">
      <c r="X2068" s="32"/>
      <c r="Y2068" s="32"/>
    </row>
    <row r="2069" spans="24:25" x14ac:dyDescent="0.35">
      <c r="X2069" s="32"/>
      <c r="Y2069" s="32"/>
    </row>
    <row r="2070" spans="24:25" x14ac:dyDescent="0.35">
      <c r="X2070" s="32"/>
      <c r="Y2070" s="32"/>
    </row>
    <row r="2071" spans="24:25" x14ac:dyDescent="0.35">
      <c r="X2071" s="32"/>
      <c r="Y2071" s="32"/>
    </row>
    <row r="2072" spans="24:25" x14ac:dyDescent="0.35">
      <c r="X2072" s="32"/>
      <c r="Y2072" s="32"/>
    </row>
    <row r="2073" spans="24:25" x14ac:dyDescent="0.35">
      <c r="X2073" s="32"/>
      <c r="Y2073" s="32"/>
    </row>
    <row r="2074" spans="24:25" x14ac:dyDescent="0.35">
      <c r="X2074" s="32"/>
      <c r="Y2074" s="32"/>
    </row>
    <row r="2075" spans="24:25" x14ac:dyDescent="0.35">
      <c r="X2075" s="32"/>
      <c r="Y2075" s="32"/>
    </row>
    <row r="2076" spans="24:25" x14ac:dyDescent="0.35">
      <c r="X2076" s="32"/>
      <c r="Y2076" s="32"/>
    </row>
    <row r="2077" spans="24:25" x14ac:dyDescent="0.35">
      <c r="X2077" s="32"/>
      <c r="Y2077" s="32"/>
    </row>
    <row r="2078" spans="24:25" x14ac:dyDescent="0.35">
      <c r="X2078" s="32"/>
      <c r="Y2078" s="32"/>
    </row>
    <row r="2079" spans="24:25" x14ac:dyDescent="0.35">
      <c r="X2079" s="32"/>
      <c r="Y2079" s="32"/>
    </row>
    <row r="2080" spans="24:25" x14ac:dyDescent="0.35">
      <c r="X2080" s="32"/>
      <c r="Y2080" s="32"/>
    </row>
    <row r="2081" spans="24:25" x14ac:dyDescent="0.35">
      <c r="X2081" s="32"/>
      <c r="Y2081" s="32"/>
    </row>
    <row r="2082" spans="24:25" x14ac:dyDescent="0.35">
      <c r="X2082" s="32"/>
      <c r="Y2082" s="32"/>
    </row>
    <row r="2083" spans="24:25" x14ac:dyDescent="0.35">
      <c r="X2083" s="32"/>
      <c r="Y2083" s="32"/>
    </row>
    <row r="2084" spans="24:25" x14ac:dyDescent="0.35">
      <c r="X2084" s="32"/>
      <c r="Y2084" s="32"/>
    </row>
    <row r="2085" spans="24:25" x14ac:dyDescent="0.35">
      <c r="X2085" s="32"/>
      <c r="Y2085" s="32"/>
    </row>
    <row r="2086" spans="24:25" x14ac:dyDescent="0.35">
      <c r="X2086" s="32"/>
      <c r="Y2086" s="32"/>
    </row>
    <row r="2087" spans="24:25" x14ac:dyDescent="0.35">
      <c r="X2087" s="32"/>
      <c r="Y2087" s="32"/>
    </row>
    <row r="2088" spans="24:25" x14ac:dyDescent="0.35">
      <c r="X2088" s="32"/>
      <c r="Y2088" s="32"/>
    </row>
    <row r="2089" spans="24:25" x14ac:dyDescent="0.35">
      <c r="X2089" s="32"/>
      <c r="Y2089" s="32"/>
    </row>
    <row r="2090" spans="24:25" x14ac:dyDescent="0.35">
      <c r="X2090" s="32"/>
      <c r="Y2090" s="32"/>
    </row>
    <row r="2091" spans="24:25" x14ac:dyDescent="0.35">
      <c r="X2091" s="32"/>
      <c r="Y2091" s="32"/>
    </row>
    <row r="2092" spans="24:25" x14ac:dyDescent="0.35">
      <c r="X2092" s="32"/>
      <c r="Y2092" s="32"/>
    </row>
    <row r="2093" spans="24:25" x14ac:dyDescent="0.35">
      <c r="X2093" s="32"/>
      <c r="Y2093" s="32"/>
    </row>
    <row r="2094" spans="24:25" x14ac:dyDescent="0.35">
      <c r="X2094" s="32"/>
      <c r="Y2094" s="32"/>
    </row>
    <row r="2095" spans="24:25" x14ac:dyDescent="0.35">
      <c r="X2095" s="32"/>
      <c r="Y2095" s="32"/>
    </row>
    <row r="2096" spans="24:25" x14ac:dyDescent="0.35">
      <c r="X2096" s="32"/>
      <c r="Y2096" s="32"/>
    </row>
    <row r="2097" spans="24:25" x14ac:dyDescent="0.35">
      <c r="X2097" s="32"/>
      <c r="Y2097" s="32"/>
    </row>
    <row r="2098" spans="24:25" x14ac:dyDescent="0.35">
      <c r="X2098" s="32"/>
      <c r="Y2098" s="32"/>
    </row>
    <row r="2099" spans="24:25" x14ac:dyDescent="0.35">
      <c r="X2099" s="32"/>
      <c r="Y2099" s="32"/>
    </row>
    <row r="2100" spans="24:25" x14ac:dyDescent="0.35">
      <c r="X2100" s="32"/>
      <c r="Y2100" s="32"/>
    </row>
    <row r="2101" spans="24:25" x14ac:dyDescent="0.35">
      <c r="X2101" s="32"/>
      <c r="Y2101" s="32"/>
    </row>
    <row r="2102" spans="24:25" x14ac:dyDescent="0.35">
      <c r="X2102" s="32"/>
      <c r="Y2102" s="32"/>
    </row>
    <row r="2103" spans="24:25" x14ac:dyDescent="0.35">
      <c r="X2103" s="32"/>
      <c r="Y2103" s="32"/>
    </row>
    <row r="2104" spans="24:25" x14ac:dyDescent="0.35">
      <c r="X2104" s="32"/>
      <c r="Y2104" s="32"/>
    </row>
    <row r="2105" spans="24:25" x14ac:dyDescent="0.35">
      <c r="X2105" s="32"/>
      <c r="Y2105" s="32"/>
    </row>
    <row r="2106" spans="24:25" x14ac:dyDescent="0.35">
      <c r="X2106" s="32"/>
      <c r="Y2106" s="32"/>
    </row>
    <row r="2107" spans="24:25" x14ac:dyDescent="0.35">
      <c r="X2107" s="32"/>
      <c r="Y2107" s="32"/>
    </row>
    <row r="2108" spans="24:25" x14ac:dyDescent="0.35">
      <c r="X2108" s="32"/>
      <c r="Y2108" s="32"/>
    </row>
    <row r="2109" spans="24:25" x14ac:dyDescent="0.35">
      <c r="X2109" s="32"/>
      <c r="Y2109" s="32"/>
    </row>
    <row r="2110" spans="24:25" x14ac:dyDescent="0.35">
      <c r="X2110" s="32"/>
      <c r="Y2110" s="32"/>
    </row>
    <row r="2111" spans="24:25" x14ac:dyDescent="0.35">
      <c r="X2111" s="32"/>
      <c r="Y2111" s="32"/>
    </row>
    <row r="2112" spans="24:25" x14ac:dyDescent="0.35">
      <c r="X2112" s="32"/>
      <c r="Y2112" s="32"/>
    </row>
    <row r="2113" spans="24:25" x14ac:dyDescent="0.35">
      <c r="X2113" s="32"/>
      <c r="Y2113" s="32"/>
    </row>
    <row r="2114" spans="24:25" x14ac:dyDescent="0.35">
      <c r="X2114" s="32"/>
      <c r="Y2114" s="32"/>
    </row>
    <row r="2115" spans="24:25" x14ac:dyDescent="0.35">
      <c r="X2115" s="32"/>
      <c r="Y2115" s="32"/>
    </row>
    <row r="2116" spans="24:25" x14ac:dyDescent="0.35">
      <c r="X2116" s="32"/>
      <c r="Y2116" s="32"/>
    </row>
    <row r="2117" spans="24:25" x14ac:dyDescent="0.35">
      <c r="X2117" s="32"/>
      <c r="Y2117" s="32"/>
    </row>
    <row r="2118" spans="24:25" x14ac:dyDescent="0.35">
      <c r="X2118" s="32"/>
      <c r="Y2118" s="32"/>
    </row>
    <row r="2119" spans="24:25" x14ac:dyDescent="0.35">
      <c r="X2119" s="32"/>
      <c r="Y2119" s="32"/>
    </row>
    <row r="2120" spans="24:25" x14ac:dyDescent="0.35">
      <c r="X2120" s="32"/>
      <c r="Y2120" s="32"/>
    </row>
    <row r="2121" spans="24:25" x14ac:dyDescent="0.35">
      <c r="X2121" s="32"/>
      <c r="Y2121" s="32"/>
    </row>
    <row r="2122" spans="24:25" x14ac:dyDescent="0.35">
      <c r="X2122" s="32"/>
      <c r="Y2122" s="32"/>
    </row>
    <row r="2123" spans="24:25" x14ac:dyDescent="0.35">
      <c r="X2123" s="32"/>
      <c r="Y2123" s="32"/>
    </row>
    <row r="2124" spans="24:25" x14ac:dyDescent="0.35">
      <c r="X2124" s="32"/>
      <c r="Y2124" s="32"/>
    </row>
    <row r="2125" spans="24:25" x14ac:dyDescent="0.35">
      <c r="X2125" s="32"/>
      <c r="Y2125" s="32"/>
    </row>
    <row r="2126" spans="24:25" x14ac:dyDescent="0.35">
      <c r="X2126" s="32"/>
      <c r="Y2126" s="32"/>
    </row>
    <row r="2127" spans="24:25" x14ac:dyDescent="0.35">
      <c r="X2127" s="32"/>
      <c r="Y2127" s="32"/>
    </row>
    <row r="2128" spans="24:25" x14ac:dyDescent="0.35">
      <c r="X2128" s="32"/>
      <c r="Y2128" s="32"/>
    </row>
    <row r="2129" spans="24:25" x14ac:dyDescent="0.35">
      <c r="X2129" s="32"/>
      <c r="Y2129" s="32"/>
    </row>
    <row r="2130" spans="24:25" x14ac:dyDescent="0.35">
      <c r="X2130" s="32"/>
      <c r="Y2130" s="32"/>
    </row>
    <row r="2131" spans="24:25" x14ac:dyDescent="0.35">
      <c r="X2131" s="32"/>
      <c r="Y2131" s="32"/>
    </row>
    <row r="2132" spans="24:25" x14ac:dyDescent="0.35">
      <c r="X2132" s="32"/>
      <c r="Y2132" s="32"/>
    </row>
    <row r="2133" spans="24:25" x14ac:dyDescent="0.35">
      <c r="X2133" s="32"/>
      <c r="Y2133" s="32"/>
    </row>
    <row r="2134" spans="24:25" x14ac:dyDescent="0.35">
      <c r="X2134" s="32"/>
      <c r="Y2134" s="32"/>
    </row>
    <row r="2135" spans="24:25" x14ac:dyDescent="0.35">
      <c r="X2135" s="32"/>
      <c r="Y2135" s="32"/>
    </row>
    <row r="2136" spans="24:25" x14ac:dyDescent="0.35">
      <c r="X2136" s="32"/>
      <c r="Y2136" s="32"/>
    </row>
    <row r="2137" spans="24:25" x14ac:dyDescent="0.35">
      <c r="X2137" s="32"/>
      <c r="Y2137" s="32"/>
    </row>
    <row r="2138" spans="24:25" x14ac:dyDescent="0.35">
      <c r="X2138" s="32"/>
      <c r="Y2138" s="32"/>
    </row>
    <row r="2139" spans="24:25" x14ac:dyDescent="0.35">
      <c r="X2139" s="32"/>
      <c r="Y2139" s="32"/>
    </row>
    <row r="2140" spans="24:25" x14ac:dyDescent="0.35">
      <c r="X2140" s="32"/>
      <c r="Y2140" s="32"/>
    </row>
    <row r="2141" spans="24:25" x14ac:dyDescent="0.35">
      <c r="X2141" s="32"/>
      <c r="Y2141" s="32"/>
    </row>
    <row r="2142" spans="24:25" x14ac:dyDescent="0.35">
      <c r="X2142" s="32"/>
      <c r="Y2142" s="32"/>
    </row>
    <row r="2143" spans="24:25" x14ac:dyDescent="0.35">
      <c r="X2143" s="32"/>
      <c r="Y2143" s="32"/>
    </row>
    <row r="2144" spans="24:25" x14ac:dyDescent="0.35">
      <c r="X2144" s="32"/>
      <c r="Y2144" s="32"/>
    </row>
    <row r="2145" spans="24:25" x14ac:dyDescent="0.35">
      <c r="X2145" s="32"/>
      <c r="Y2145" s="32"/>
    </row>
    <row r="2146" spans="24:25" x14ac:dyDescent="0.35">
      <c r="X2146" s="32"/>
      <c r="Y2146" s="32"/>
    </row>
    <row r="2147" spans="24:25" x14ac:dyDescent="0.35">
      <c r="X2147" s="32"/>
      <c r="Y2147" s="32"/>
    </row>
    <row r="2148" spans="24:25" x14ac:dyDescent="0.35">
      <c r="X2148" s="32"/>
      <c r="Y2148" s="32"/>
    </row>
    <row r="2149" spans="24:25" x14ac:dyDescent="0.35">
      <c r="X2149" s="32"/>
      <c r="Y2149" s="32"/>
    </row>
    <row r="2150" spans="24:25" x14ac:dyDescent="0.35">
      <c r="X2150" s="32"/>
      <c r="Y2150" s="32"/>
    </row>
    <row r="2151" spans="24:25" x14ac:dyDescent="0.35">
      <c r="X2151" s="32"/>
      <c r="Y2151" s="32"/>
    </row>
    <row r="2152" spans="24:25" x14ac:dyDescent="0.35">
      <c r="X2152" s="32"/>
      <c r="Y2152" s="32"/>
    </row>
    <row r="2153" spans="24:25" x14ac:dyDescent="0.35">
      <c r="X2153" s="32"/>
      <c r="Y2153" s="32"/>
    </row>
    <row r="2154" spans="24:25" x14ac:dyDescent="0.35">
      <c r="X2154" s="32"/>
      <c r="Y2154" s="32"/>
    </row>
    <row r="2155" spans="24:25" x14ac:dyDescent="0.35">
      <c r="X2155" s="32"/>
      <c r="Y2155" s="32"/>
    </row>
    <row r="2156" spans="24:25" x14ac:dyDescent="0.35">
      <c r="X2156" s="32"/>
      <c r="Y2156" s="32"/>
    </row>
    <row r="2157" spans="24:25" x14ac:dyDescent="0.35">
      <c r="X2157" s="32"/>
      <c r="Y2157" s="32"/>
    </row>
    <row r="2158" spans="24:25" x14ac:dyDescent="0.35">
      <c r="X2158" s="32"/>
      <c r="Y2158" s="32"/>
    </row>
    <row r="2159" spans="24:25" x14ac:dyDescent="0.35">
      <c r="X2159" s="32"/>
      <c r="Y2159" s="32"/>
    </row>
    <row r="2160" spans="24:25" x14ac:dyDescent="0.35">
      <c r="X2160" s="32"/>
      <c r="Y2160" s="32"/>
    </row>
    <row r="2161" spans="24:25" x14ac:dyDescent="0.35">
      <c r="X2161" s="32"/>
      <c r="Y2161" s="32"/>
    </row>
    <row r="2162" spans="24:25" x14ac:dyDescent="0.35">
      <c r="X2162" s="32"/>
      <c r="Y2162" s="32"/>
    </row>
    <row r="2163" spans="24:25" x14ac:dyDescent="0.35">
      <c r="X2163" s="32"/>
      <c r="Y2163" s="32"/>
    </row>
    <row r="2164" spans="24:25" x14ac:dyDescent="0.35">
      <c r="X2164" s="32"/>
      <c r="Y2164" s="32"/>
    </row>
    <row r="2165" spans="24:25" x14ac:dyDescent="0.35">
      <c r="X2165" s="32"/>
      <c r="Y2165" s="32"/>
    </row>
    <row r="2166" spans="24:25" x14ac:dyDescent="0.35">
      <c r="X2166" s="32"/>
      <c r="Y2166" s="32"/>
    </row>
    <row r="2167" spans="24:25" x14ac:dyDescent="0.35">
      <c r="X2167" s="32"/>
      <c r="Y2167" s="32"/>
    </row>
    <row r="2168" spans="24:25" x14ac:dyDescent="0.35">
      <c r="X2168" s="32"/>
      <c r="Y2168" s="32"/>
    </row>
    <row r="2169" spans="24:25" x14ac:dyDescent="0.35">
      <c r="X2169" s="32"/>
      <c r="Y2169" s="32"/>
    </row>
    <row r="2170" spans="24:25" x14ac:dyDescent="0.35">
      <c r="X2170" s="32"/>
      <c r="Y2170" s="32"/>
    </row>
    <row r="2171" spans="24:25" x14ac:dyDescent="0.35">
      <c r="X2171" s="32"/>
      <c r="Y2171" s="32"/>
    </row>
    <row r="2172" spans="24:25" x14ac:dyDescent="0.35">
      <c r="X2172" s="32"/>
      <c r="Y2172" s="32"/>
    </row>
    <row r="2173" spans="24:25" x14ac:dyDescent="0.35">
      <c r="X2173" s="32"/>
      <c r="Y2173" s="32"/>
    </row>
    <row r="2174" spans="24:25" x14ac:dyDescent="0.35">
      <c r="X2174" s="32"/>
      <c r="Y2174" s="32"/>
    </row>
    <row r="2175" spans="24:25" x14ac:dyDescent="0.35">
      <c r="X2175" s="32"/>
      <c r="Y2175" s="32"/>
    </row>
    <row r="2176" spans="24:25" x14ac:dyDescent="0.35">
      <c r="X2176" s="32"/>
      <c r="Y2176" s="32"/>
    </row>
    <row r="2177" spans="24:25" x14ac:dyDescent="0.35">
      <c r="X2177" s="32"/>
      <c r="Y2177" s="32"/>
    </row>
    <row r="2178" spans="24:25" x14ac:dyDescent="0.35">
      <c r="X2178" s="32"/>
      <c r="Y2178" s="32"/>
    </row>
    <row r="2179" spans="24:25" x14ac:dyDescent="0.35">
      <c r="X2179" s="32"/>
      <c r="Y2179" s="32"/>
    </row>
    <row r="2180" spans="24:25" x14ac:dyDescent="0.35">
      <c r="X2180" s="32"/>
      <c r="Y2180" s="32"/>
    </row>
    <row r="2181" spans="24:25" x14ac:dyDescent="0.35">
      <c r="X2181" s="32"/>
      <c r="Y2181" s="32"/>
    </row>
    <row r="2182" spans="24:25" x14ac:dyDescent="0.35">
      <c r="X2182" s="32"/>
      <c r="Y2182" s="32"/>
    </row>
    <row r="2183" spans="24:25" x14ac:dyDescent="0.35">
      <c r="X2183" s="32"/>
      <c r="Y2183" s="32"/>
    </row>
    <row r="2184" spans="24:25" x14ac:dyDescent="0.35">
      <c r="X2184" s="32"/>
      <c r="Y2184" s="32"/>
    </row>
    <row r="2185" spans="24:25" x14ac:dyDescent="0.35">
      <c r="X2185" s="32"/>
      <c r="Y2185" s="32"/>
    </row>
    <row r="2186" spans="24:25" x14ac:dyDescent="0.35">
      <c r="X2186" s="32"/>
      <c r="Y2186" s="32"/>
    </row>
    <row r="2187" spans="24:25" x14ac:dyDescent="0.35">
      <c r="X2187" s="32"/>
      <c r="Y2187" s="32"/>
    </row>
    <row r="2188" spans="24:25" x14ac:dyDescent="0.35">
      <c r="X2188" s="32"/>
      <c r="Y2188" s="32"/>
    </row>
    <row r="2189" spans="24:25" x14ac:dyDescent="0.35">
      <c r="X2189" s="32"/>
      <c r="Y2189" s="32"/>
    </row>
    <row r="2190" spans="24:25" x14ac:dyDescent="0.35">
      <c r="X2190" s="32"/>
      <c r="Y2190" s="32"/>
    </row>
    <row r="2191" spans="24:25" x14ac:dyDescent="0.35">
      <c r="X2191" s="32"/>
      <c r="Y2191" s="32"/>
    </row>
    <row r="2192" spans="24:25" x14ac:dyDescent="0.35">
      <c r="X2192" s="32"/>
      <c r="Y2192" s="32"/>
    </row>
    <row r="2193" spans="24:25" x14ac:dyDescent="0.35">
      <c r="X2193" s="32"/>
      <c r="Y2193" s="32"/>
    </row>
    <row r="2194" spans="24:25" x14ac:dyDescent="0.35">
      <c r="X2194" s="32"/>
      <c r="Y2194" s="32"/>
    </row>
    <row r="2195" spans="24:25" x14ac:dyDescent="0.35">
      <c r="X2195" s="32"/>
      <c r="Y2195" s="32"/>
    </row>
    <row r="2196" spans="24:25" x14ac:dyDescent="0.35">
      <c r="X2196" s="32"/>
      <c r="Y2196" s="32"/>
    </row>
    <row r="2197" spans="24:25" x14ac:dyDescent="0.35">
      <c r="X2197" s="32"/>
      <c r="Y2197" s="32"/>
    </row>
    <row r="2198" spans="24:25" x14ac:dyDescent="0.35">
      <c r="X2198" s="32"/>
      <c r="Y2198" s="32"/>
    </row>
    <row r="2199" spans="24:25" x14ac:dyDescent="0.35">
      <c r="X2199" s="32"/>
      <c r="Y2199" s="32"/>
    </row>
    <row r="2200" spans="24:25" x14ac:dyDescent="0.35">
      <c r="X2200" s="32"/>
      <c r="Y2200" s="32"/>
    </row>
    <row r="2201" spans="24:25" x14ac:dyDescent="0.35">
      <c r="X2201" s="32"/>
      <c r="Y2201" s="32"/>
    </row>
    <row r="2202" spans="24:25" x14ac:dyDescent="0.35">
      <c r="X2202" s="32"/>
      <c r="Y2202" s="32"/>
    </row>
    <row r="2203" spans="24:25" x14ac:dyDescent="0.35">
      <c r="X2203" s="32"/>
      <c r="Y2203" s="32"/>
    </row>
    <row r="2204" spans="24:25" x14ac:dyDescent="0.35">
      <c r="X2204" s="32"/>
      <c r="Y2204" s="32"/>
    </row>
    <row r="2205" spans="24:25" x14ac:dyDescent="0.35">
      <c r="X2205" s="32"/>
      <c r="Y2205" s="32"/>
    </row>
    <row r="2206" spans="24:25" x14ac:dyDescent="0.35">
      <c r="X2206" s="32"/>
      <c r="Y2206" s="32"/>
    </row>
    <row r="2207" spans="24:25" x14ac:dyDescent="0.35">
      <c r="X2207" s="32"/>
      <c r="Y2207" s="32"/>
    </row>
    <row r="2208" spans="24:25" x14ac:dyDescent="0.35">
      <c r="X2208" s="32"/>
      <c r="Y2208" s="32"/>
    </row>
    <row r="2209" spans="24:25" x14ac:dyDescent="0.35">
      <c r="X2209" s="32"/>
      <c r="Y2209" s="32"/>
    </row>
    <row r="2210" spans="24:25" x14ac:dyDescent="0.35">
      <c r="X2210" s="32"/>
      <c r="Y2210" s="32"/>
    </row>
    <row r="2211" spans="24:25" x14ac:dyDescent="0.35">
      <c r="X2211" s="32"/>
      <c r="Y2211" s="32"/>
    </row>
    <row r="2212" spans="24:25" x14ac:dyDescent="0.35">
      <c r="X2212" s="32"/>
      <c r="Y2212" s="32"/>
    </row>
    <row r="2213" spans="24:25" x14ac:dyDescent="0.35">
      <c r="X2213" s="32"/>
      <c r="Y2213" s="32"/>
    </row>
    <row r="2214" spans="24:25" x14ac:dyDescent="0.35">
      <c r="X2214" s="32"/>
      <c r="Y2214" s="32"/>
    </row>
    <row r="2215" spans="24:25" x14ac:dyDescent="0.35">
      <c r="X2215" s="32"/>
      <c r="Y2215" s="32"/>
    </row>
    <row r="2216" spans="24:25" x14ac:dyDescent="0.35">
      <c r="X2216" s="32"/>
      <c r="Y2216" s="32"/>
    </row>
    <row r="2217" spans="24:25" x14ac:dyDescent="0.35">
      <c r="X2217" s="32"/>
      <c r="Y2217" s="32"/>
    </row>
    <row r="2218" spans="24:25" x14ac:dyDescent="0.35">
      <c r="X2218" s="32"/>
      <c r="Y2218" s="32"/>
    </row>
    <row r="2219" spans="24:25" x14ac:dyDescent="0.35">
      <c r="X2219" s="32"/>
      <c r="Y2219" s="32"/>
    </row>
    <row r="2220" spans="24:25" x14ac:dyDescent="0.35">
      <c r="X2220" s="32"/>
      <c r="Y2220" s="32"/>
    </row>
    <row r="2221" spans="24:25" x14ac:dyDescent="0.35">
      <c r="X2221" s="32"/>
      <c r="Y2221" s="32"/>
    </row>
    <row r="2222" spans="24:25" x14ac:dyDescent="0.35">
      <c r="X2222" s="32"/>
      <c r="Y2222" s="32"/>
    </row>
    <row r="2223" spans="24:25" x14ac:dyDescent="0.35">
      <c r="X2223" s="32"/>
      <c r="Y2223" s="32"/>
    </row>
    <row r="2224" spans="24:25" x14ac:dyDescent="0.35">
      <c r="X2224" s="32"/>
      <c r="Y2224" s="32"/>
    </row>
    <row r="2225" spans="24:25" x14ac:dyDescent="0.35">
      <c r="X2225" s="32"/>
      <c r="Y2225" s="32"/>
    </row>
    <row r="2226" spans="24:25" x14ac:dyDescent="0.35">
      <c r="X2226" s="32"/>
      <c r="Y2226" s="32"/>
    </row>
    <row r="2227" spans="24:25" x14ac:dyDescent="0.35">
      <c r="X2227" s="32"/>
      <c r="Y2227" s="32"/>
    </row>
    <row r="2228" spans="24:25" x14ac:dyDescent="0.35">
      <c r="X2228" s="32"/>
      <c r="Y2228" s="32"/>
    </row>
    <row r="2229" spans="24:25" x14ac:dyDescent="0.35">
      <c r="X2229" s="32"/>
      <c r="Y2229" s="32"/>
    </row>
    <row r="2230" spans="24:25" x14ac:dyDescent="0.35">
      <c r="X2230" s="32"/>
      <c r="Y2230" s="32"/>
    </row>
    <row r="2231" spans="24:25" x14ac:dyDescent="0.35">
      <c r="X2231" s="32"/>
      <c r="Y2231" s="32"/>
    </row>
    <row r="2232" spans="24:25" x14ac:dyDescent="0.35">
      <c r="X2232" s="32"/>
      <c r="Y2232" s="32"/>
    </row>
    <row r="2233" spans="24:25" x14ac:dyDescent="0.35">
      <c r="X2233" s="32"/>
      <c r="Y2233" s="32"/>
    </row>
    <row r="2234" spans="24:25" x14ac:dyDescent="0.35">
      <c r="X2234" s="32"/>
      <c r="Y2234" s="32"/>
    </row>
    <row r="2235" spans="24:25" x14ac:dyDescent="0.35">
      <c r="X2235" s="32"/>
      <c r="Y2235" s="32"/>
    </row>
    <row r="2236" spans="24:25" x14ac:dyDescent="0.35">
      <c r="X2236" s="32"/>
      <c r="Y2236" s="32"/>
    </row>
    <row r="2237" spans="24:25" x14ac:dyDescent="0.35">
      <c r="X2237" s="32"/>
      <c r="Y2237" s="32"/>
    </row>
    <row r="2238" spans="24:25" x14ac:dyDescent="0.35">
      <c r="X2238" s="32"/>
      <c r="Y2238" s="32"/>
    </row>
    <row r="2239" spans="24:25" x14ac:dyDescent="0.35">
      <c r="X2239" s="32"/>
      <c r="Y2239" s="32"/>
    </row>
    <row r="2240" spans="24:25" x14ac:dyDescent="0.35">
      <c r="X2240" s="32"/>
      <c r="Y2240" s="32"/>
    </row>
    <row r="2241" spans="24:25" x14ac:dyDescent="0.35">
      <c r="X2241" s="32"/>
      <c r="Y2241" s="32"/>
    </row>
    <row r="2242" spans="24:25" x14ac:dyDescent="0.35">
      <c r="X2242" s="32"/>
      <c r="Y2242" s="32"/>
    </row>
    <row r="2243" spans="24:25" x14ac:dyDescent="0.35">
      <c r="X2243" s="32"/>
      <c r="Y2243" s="32"/>
    </row>
    <row r="2244" spans="24:25" x14ac:dyDescent="0.35">
      <c r="X2244" s="32"/>
      <c r="Y2244" s="32"/>
    </row>
    <row r="2245" spans="24:25" x14ac:dyDescent="0.35">
      <c r="X2245" s="32"/>
      <c r="Y2245" s="32"/>
    </row>
    <row r="2246" spans="24:25" x14ac:dyDescent="0.35">
      <c r="X2246" s="32"/>
      <c r="Y2246" s="32"/>
    </row>
    <row r="2247" spans="24:25" x14ac:dyDescent="0.35">
      <c r="X2247" s="32"/>
      <c r="Y2247" s="32"/>
    </row>
    <row r="2248" spans="24:25" x14ac:dyDescent="0.35">
      <c r="X2248" s="32"/>
      <c r="Y2248" s="32"/>
    </row>
    <row r="2249" spans="24:25" x14ac:dyDescent="0.35">
      <c r="X2249" s="32"/>
      <c r="Y2249" s="32"/>
    </row>
    <row r="2250" spans="24:25" x14ac:dyDescent="0.35">
      <c r="X2250" s="32"/>
      <c r="Y2250" s="32"/>
    </row>
    <row r="2251" spans="24:25" x14ac:dyDescent="0.35">
      <c r="X2251" s="32"/>
      <c r="Y2251" s="32"/>
    </row>
    <row r="2252" spans="24:25" x14ac:dyDescent="0.35">
      <c r="X2252" s="32"/>
      <c r="Y2252" s="32"/>
    </row>
    <row r="2253" spans="24:25" x14ac:dyDescent="0.35">
      <c r="X2253" s="32"/>
      <c r="Y2253" s="32"/>
    </row>
    <row r="2254" spans="24:25" x14ac:dyDescent="0.35">
      <c r="X2254" s="32"/>
      <c r="Y2254" s="32"/>
    </row>
    <row r="2255" spans="24:25" x14ac:dyDescent="0.35">
      <c r="X2255" s="32"/>
      <c r="Y2255" s="32"/>
    </row>
    <row r="2256" spans="24:25" x14ac:dyDescent="0.35">
      <c r="X2256" s="32"/>
      <c r="Y2256" s="32"/>
    </row>
    <row r="2257" spans="24:25" x14ac:dyDescent="0.35">
      <c r="X2257" s="32"/>
      <c r="Y2257" s="32"/>
    </row>
    <row r="2258" spans="24:25" x14ac:dyDescent="0.35">
      <c r="X2258" s="32"/>
      <c r="Y2258" s="32"/>
    </row>
    <row r="2259" spans="24:25" x14ac:dyDescent="0.35">
      <c r="X2259" s="32"/>
      <c r="Y2259" s="32"/>
    </row>
    <row r="2260" spans="24:25" x14ac:dyDescent="0.35">
      <c r="X2260" s="32"/>
      <c r="Y2260" s="32"/>
    </row>
    <row r="2261" spans="24:25" x14ac:dyDescent="0.35">
      <c r="X2261" s="32"/>
      <c r="Y2261" s="32"/>
    </row>
    <row r="2262" spans="24:25" x14ac:dyDescent="0.35">
      <c r="X2262" s="32"/>
      <c r="Y2262" s="32"/>
    </row>
    <row r="2263" spans="24:25" x14ac:dyDescent="0.35">
      <c r="X2263" s="32"/>
      <c r="Y2263" s="32"/>
    </row>
    <row r="2264" spans="24:25" x14ac:dyDescent="0.35">
      <c r="X2264" s="32"/>
      <c r="Y2264" s="32"/>
    </row>
    <row r="2265" spans="24:25" x14ac:dyDescent="0.35">
      <c r="X2265" s="32"/>
      <c r="Y2265" s="32"/>
    </row>
    <row r="2266" spans="24:25" x14ac:dyDescent="0.35">
      <c r="X2266" s="32"/>
      <c r="Y2266" s="32"/>
    </row>
    <row r="2267" spans="24:25" x14ac:dyDescent="0.35">
      <c r="X2267" s="32"/>
      <c r="Y2267" s="32"/>
    </row>
    <row r="2268" spans="24:25" x14ac:dyDescent="0.35">
      <c r="X2268" s="32"/>
      <c r="Y2268" s="32"/>
    </row>
    <row r="2269" spans="24:25" x14ac:dyDescent="0.35">
      <c r="X2269" s="32"/>
      <c r="Y2269" s="32"/>
    </row>
    <row r="2270" spans="24:25" x14ac:dyDescent="0.35">
      <c r="X2270" s="32"/>
      <c r="Y2270" s="32"/>
    </row>
    <row r="2271" spans="24:25" x14ac:dyDescent="0.35">
      <c r="X2271" s="32"/>
      <c r="Y2271" s="32"/>
    </row>
    <row r="2272" spans="24:25" x14ac:dyDescent="0.35">
      <c r="X2272" s="32"/>
      <c r="Y2272" s="32"/>
    </row>
    <row r="2273" spans="24:25" x14ac:dyDescent="0.35">
      <c r="X2273" s="32"/>
      <c r="Y2273" s="32"/>
    </row>
    <row r="2274" spans="24:25" x14ac:dyDescent="0.35">
      <c r="X2274" s="32"/>
      <c r="Y2274" s="32"/>
    </row>
    <row r="2275" spans="24:25" x14ac:dyDescent="0.35">
      <c r="X2275" s="32"/>
      <c r="Y2275" s="32"/>
    </row>
    <row r="2276" spans="24:25" x14ac:dyDescent="0.35">
      <c r="X2276" s="32"/>
      <c r="Y2276" s="32"/>
    </row>
    <row r="2277" spans="24:25" x14ac:dyDescent="0.35">
      <c r="X2277" s="32"/>
      <c r="Y2277" s="32"/>
    </row>
    <row r="2278" spans="24:25" x14ac:dyDescent="0.35">
      <c r="X2278" s="32"/>
      <c r="Y2278" s="32"/>
    </row>
    <row r="2279" spans="24:25" x14ac:dyDescent="0.35">
      <c r="X2279" s="32"/>
      <c r="Y2279" s="32"/>
    </row>
    <row r="2280" spans="24:25" x14ac:dyDescent="0.35">
      <c r="X2280" s="32"/>
      <c r="Y2280" s="32"/>
    </row>
    <row r="2281" spans="24:25" x14ac:dyDescent="0.35">
      <c r="X2281" s="32"/>
      <c r="Y2281" s="32"/>
    </row>
    <row r="2282" spans="24:25" x14ac:dyDescent="0.35">
      <c r="X2282" s="32"/>
      <c r="Y2282" s="32"/>
    </row>
    <row r="2283" spans="24:25" x14ac:dyDescent="0.35">
      <c r="X2283" s="32"/>
      <c r="Y2283" s="32"/>
    </row>
    <row r="2284" spans="24:25" x14ac:dyDescent="0.35">
      <c r="X2284" s="32"/>
      <c r="Y2284" s="32"/>
    </row>
    <row r="2285" spans="24:25" x14ac:dyDescent="0.35">
      <c r="X2285" s="32"/>
      <c r="Y2285" s="32"/>
    </row>
    <row r="2286" spans="24:25" x14ac:dyDescent="0.35">
      <c r="X2286" s="32"/>
      <c r="Y2286" s="32"/>
    </row>
    <row r="2287" spans="24:25" x14ac:dyDescent="0.35">
      <c r="X2287" s="32"/>
      <c r="Y2287" s="32"/>
    </row>
    <row r="2288" spans="24:25" x14ac:dyDescent="0.35">
      <c r="X2288" s="32"/>
      <c r="Y2288" s="32"/>
    </row>
    <row r="2289" spans="24:25" x14ac:dyDescent="0.35">
      <c r="X2289" s="32"/>
      <c r="Y2289" s="32"/>
    </row>
    <row r="2290" spans="24:25" x14ac:dyDescent="0.35">
      <c r="X2290" s="32"/>
      <c r="Y2290" s="32"/>
    </row>
    <row r="2291" spans="24:25" x14ac:dyDescent="0.35">
      <c r="X2291" s="32"/>
      <c r="Y2291" s="32"/>
    </row>
    <row r="2292" spans="24:25" x14ac:dyDescent="0.35">
      <c r="X2292" s="32"/>
      <c r="Y2292" s="32"/>
    </row>
    <row r="2293" spans="24:25" x14ac:dyDescent="0.35">
      <c r="X2293" s="32"/>
      <c r="Y2293" s="32"/>
    </row>
    <row r="2294" spans="24:25" x14ac:dyDescent="0.35">
      <c r="X2294" s="32"/>
      <c r="Y2294" s="32"/>
    </row>
    <row r="2295" spans="24:25" x14ac:dyDescent="0.35">
      <c r="X2295" s="32"/>
      <c r="Y2295" s="32"/>
    </row>
    <row r="2296" spans="24:25" x14ac:dyDescent="0.35">
      <c r="X2296" s="32"/>
      <c r="Y2296" s="32"/>
    </row>
    <row r="2297" spans="24:25" x14ac:dyDescent="0.35">
      <c r="X2297" s="32"/>
      <c r="Y2297" s="32"/>
    </row>
    <row r="2298" spans="24:25" x14ac:dyDescent="0.35">
      <c r="X2298" s="32"/>
      <c r="Y2298" s="32"/>
    </row>
    <row r="2299" spans="24:25" x14ac:dyDescent="0.35">
      <c r="X2299" s="32"/>
      <c r="Y2299" s="32"/>
    </row>
    <row r="2300" spans="24:25" x14ac:dyDescent="0.35">
      <c r="X2300" s="32"/>
      <c r="Y2300" s="32"/>
    </row>
    <row r="2301" spans="24:25" x14ac:dyDescent="0.35">
      <c r="X2301" s="32"/>
      <c r="Y2301" s="32"/>
    </row>
    <row r="2302" spans="24:25" x14ac:dyDescent="0.35">
      <c r="X2302" s="32"/>
      <c r="Y2302" s="32"/>
    </row>
    <row r="2303" spans="24:25" x14ac:dyDescent="0.35">
      <c r="X2303" s="32"/>
      <c r="Y2303" s="32"/>
    </row>
    <row r="2304" spans="24:25" x14ac:dyDescent="0.35">
      <c r="X2304" s="32"/>
      <c r="Y2304" s="32"/>
    </row>
    <row r="2305" spans="24:25" x14ac:dyDescent="0.35">
      <c r="X2305" s="32"/>
      <c r="Y2305" s="32"/>
    </row>
    <row r="2306" spans="24:25" x14ac:dyDescent="0.35">
      <c r="X2306" s="32"/>
      <c r="Y2306" s="32"/>
    </row>
    <row r="2307" spans="24:25" x14ac:dyDescent="0.35">
      <c r="X2307" s="32"/>
      <c r="Y2307" s="32"/>
    </row>
    <row r="2308" spans="24:25" x14ac:dyDescent="0.35">
      <c r="X2308" s="32"/>
      <c r="Y2308" s="32"/>
    </row>
    <row r="2309" spans="24:25" x14ac:dyDescent="0.35">
      <c r="X2309" s="32"/>
      <c r="Y2309" s="32"/>
    </row>
    <row r="2310" spans="24:25" x14ac:dyDescent="0.35">
      <c r="X2310" s="32"/>
      <c r="Y2310" s="32"/>
    </row>
    <row r="2311" spans="24:25" x14ac:dyDescent="0.35">
      <c r="X2311" s="32"/>
      <c r="Y2311" s="32"/>
    </row>
    <row r="2312" spans="24:25" x14ac:dyDescent="0.35">
      <c r="X2312" s="32"/>
      <c r="Y2312" s="32"/>
    </row>
    <row r="2313" spans="24:25" x14ac:dyDescent="0.35">
      <c r="X2313" s="32"/>
      <c r="Y2313" s="32"/>
    </row>
    <row r="2314" spans="24:25" x14ac:dyDescent="0.35">
      <c r="X2314" s="32"/>
      <c r="Y2314" s="32"/>
    </row>
    <row r="2315" spans="24:25" x14ac:dyDescent="0.35">
      <c r="X2315" s="32"/>
      <c r="Y2315" s="32"/>
    </row>
    <row r="2316" spans="24:25" x14ac:dyDescent="0.35">
      <c r="X2316" s="32"/>
      <c r="Y2316" s="32"/>
    </row>
    <row r="2317" spans="24:25" x14ac:dyDescent="0.35">
      <c r="X2317" s="32"/>
      <c r="Y2317" s="32"/>
    </row>
    <row r="2318" spans="24:25" x14ac:dyDescent="0.35">
      <c r="X2318" s="32"/>
      <c r="Y2318" s="32"/>
    </row>
    <row r="2319" spans="24:25" x14ac:dyDescent="0.35">
      <c r="X2319" s="32"/>
      <c r="Y2319" s="32"/>
    </row>
    <row r="2320" spans="24:25" x14ac:dyDescent="0.35">
      <c r="X2320" s="32"/>
      <c r="Y2320" s="32"/>
    </row>
    <row r="2321" spans="24:25" x14ac:dyDescent="0.35">
      <c r="X2321" s="32"/>
      <c r="Y2321" s="32"/>
    </row>
    <row r="2322" spans="24:25" x14ac:dyDescent="0.35">
      <c r="X2322" s="32"/>
      <c r="Y2322" s="32"/>
    </row>
    <row r="2323" spans="24:25" x14ac:dyDescent="0.35">
      <c r="X2323" s="32"/>
      <c r="Y2323" s="32"/>
    </row>
    <row r="2324" spans="24:25" x14ac:dyDescent="0.35">
      <c r="X2324" s="32"/>
      <c r="Y2324" s="32"/>
    </row>
    <row r="2325" spans="24:25" x14ac:dyDescent="0.35">
      <c r="X2325" s="32"/>
      <c r="Y2325" s="32"/>
    </row>
    <row r="2326" spans="24:25" x14ac:dyDescent="0.35">
      <c r="X2326" s="32"/>
      <c r="Y2326" s="32"/>
    </row>
    <row r="2327" spans="24:25" x14ac:dyDescent="0.35">
      <c r="X2327" s="32"/>
      <c r="Y2327" s="32"/>
    </row>
    <row r="2328" spans="24:25" x14ac:dyDescent="0.35">
      <c r="X2328" s="32"/>
      <c r="Y2328" s="32"/>
    </row>
    <row r="2329" spans="24:25" x14ac:dyDescent="0.35">
      <c r="X2329" s="32"/>
      <c r="Y2329" s="32"/>
    </row>
    <row r="2330" spans="24:25" x14ac:dyDescent="0.35">
      <c r="X2330" s="32"/>
      <c r="Y2330" s="32"/>
    </row>
    <row r="2331" spans="24:25" x14ac:dyDescent="0.35">
      <c r="X2331" s="32"/>
      <c r="Y2331" s="32"/>
    </row>
    <row r="2332" spans="24:25" x14ac:dyDescent="0.35">
      <c r="X2332" s="32"/>
      <c r="Y2332" s="32"/>
    </row>
    <row r="2333" spans="24:25" x14ac:dyDescent="0.35">
      <c r="X2333" s="32"/>
      <c r="Y2333" s="32"/>
    </row>
    <row r="2334" spans="24:25" x14ac:dyDescent="0.35">
      <c r="X2334" s="32"/>
      <c r="Y2334" s="32"/>
    </row>
    <row r="2335" spans="24:25" x14ac:dyDescent="0.35">
      <c r="X2335" s="32"/>
      <c r="Y2335" s="32"/>
    </row>
    <row r="2336" spans="24:25" x14ac:dyDescent="0.35">
      <c r="X2336" s="32"/>
      <c r="Y2336" s="32"/>
    </row>
    <row r="2337" spans="24:25" x14ac:dyDescent="0.35">
      <c r="X2337" s="32"/>
      <c r="Y2337" s="32"/>
    </row>
    <row r="2338" spans="24:25" x14ac:dyDescent="0.35">
      <c r="X2338" s="32"/>
      <c r="Y2338" s="32"/>
    </row>
    <row r="2339" spans="24:25" x14ac:dyDescent="0.35">
      <c r="X2339" s="32"/>
      <c r="Y2339" s="32"/>
    </row>
    <row r="2340" spans="24:25" x14ac:dyDescent="0.35">
      <c r="X2340" s="32"/>
      <c r="Y2340" s="32"/>
    </row>
    <row r="2341" spans="24:25" x14ac:dyDescent="0.35">
      <c r="X2341" s="32"/>
      <c r="Y2341" s="32"/>
    </row>
    <row r="2342" spans="24:25" x14ac:dyDescent="0.35">
      <c r="X2342" s="32"/>
      <c r="Y2342" s="32"/>
    </row>
    <row r="2343" spans="24:25" x14ac:dyDescent="0.35">
      <c r="X2343" s="32"/>
      <c r="Y2343" s="32"/>
    </row>
    <row r="2344" spans="24:25" x14ac:dyDescent="0.35">
      <c r="X2344" s="32"/>
      <c r="Y2344" s="32"/>
    </row>
    <row r="2345" spans="24:25" x14ac:dyDescent="0.35">
      <c r="X2345" s="32"/>
      <c r="Y2345" s="32"/>
    </row>
    <row r="2346" spans="24:25" x14ac:dyDescent="0.35">
      <c r="X2346" s="32"/>
      <c r="Y2346" s="32"/>
    </row>
    <row r="2347" spans="24:25" x14ac:dyDescent="0.35">
      <c r="X2347" s="32"/>
      <c r="Y2347" s="32"/>
    </row>
    <row r="2348" spans="24:25" x14ac:dyDescent="0.35">
      <c r="X2348" s="32"/>
      <c r="Y2348" s="32"/>
    </row>
    <row r="2349" spans="24:25" x14ac:dyDescent="0.35">
      <c r="X2349" s="32"/>
      <c r="Y2349" s="32"/>
    </row>
    <row r="2350" spans="24:25" x14ac:dyDescent="0.35">
      <c r="X2350" s="32"/>
      <c r="Y2350" s="32"/>
    </row>
    <row r="2351" spans="24:25" x14ac:dyDescent="0.35">
      <c r="X2351" s="32"/>
      <c r="Y2351" s="32"/>
    </row>
    <row r="2352" spans="24:25" x14ac:dyDescent="0.35">
      <c r="X2352" s="32"/>
      <c r="Y2352" s="32"/>
    </row>
    <row r="2353" spans="24:25" x14ac:dyDescent="0.35">
      <c r="X2353" s="32"/>
      <c r="Y2353" s="32"/>
    </row>
    <row r="2354" spans="24:25" x14ac:dyDescent="0.35">
      <c r="X2354" s="32"/>
      <c r="Y2354" s="32"/>
    </row>
    <row r="2355" spans="24:25" x14ac:dyDescent="0.35">
      <c r="X2355" s="32"/>
      <c r="Y2355" s="32"/>
    </row>
    <row r="2356" spans="24:25" x14ac:dyDescent="0.35">
      <c r="X2356" s="32"/>
      <c r="Y2356" s="32"/>
    </row>
    <row r="2357" spans="24:25" x14ac:dyDescent="0.35">
      <c r="X2357" s="32"/>
      <c r="Y2357" s="32"/>
    </row>
    <row r="2358" spans="24:25" x14ac:dyDescent="0.35">
      <c r="X2358" s="32"/>
      <c r="Y2358" s="32"/>
    </row>
    <row r="2359" spans="24:25" x14ac:dyDescent="0.35">
      <c r="X2359" s="32"/>
      <c r="Y2359" s="32"/>
    </row>
    <row r="2360" spans="24:25" x14ac:dyDescent="0.35">
      <c r="X2360" s="32"/>
      <c r="Y2360" s="32"/>
    </row>
    <row r="2361" spans="24:25" x14ac:dyDescent="0.35">
      <c r="X2361" s="32"/>
      <c r="Y2361" s="32"/>
    </row>
    <row r="2362" spans="24:25" x14ac:dyDescent="0.35">
      <c r="X2362" s="32"/>
      <c r="Y2362" s="32"/>
    </row>
    <row r="2363" spans="24:25" x14ac:dyDescent="0.35">
      <c r="X2363" s="32"/>
      <c r="Y2363" s="32"/>
    </row>
    <row r="2364" spans="24:25" x14ac:dyDescent="0.35">
      <c r="X2364" s="32"/>
      <c r="Y2364" s="32"/>
    </row>
    <row r="2365" spans="24:25" x14ac:dyDescent="0.35">
      <c r="X2365" s="32"/>
      <c r="Y2365" s="32"/>
    </row>
    <row r="2366" spans="24:25" x14ac:dyDescent="0.35">
      <c r="X2366" s="32"/>
      <c r="Y2366" s="32"/>
    </row>
    <row r="2367" spans="24:25" x14ac:dyDescent="0.35">
      <c r="X2367" s="32"/>
      <c r="Y2367" s="32"/>
    </row>
    <row r="2368" spans="24:25" x14ac:dyDescent="0.35">
      <c r="X2368" s="32"/>
      <c r="Y2368" s="32"/>
    </row>
    <row r="2369" spans="24:25" x14ac:dyDescent="0.35">
      <c r="X2369" s="32"/>
      <c r="Y2369" s="32"/>
    </row>
    <row r="2370" spans="24:25" x14ac:dyDescent="0.35">
      <c r="X2370" s="32"/>
      <c r="Y2370" s="32"/>
    </row>
    <row r="2371" spans="24:25" x14ac:dyDescent="0.35">
      <c r="X2371" s="32"/>
      <c r="Y2371" s="32"/>
    </row>
    <row r="2372" spans="24:25" x14ac:dyDescent="0.35">
      <c r="X2372" s="32"/>
      <c r="Y2372" s="32"/>
    </row>
    <row r="2373" spans="24:25" x14ac:dyDescent="0.35">
      <c r="X2373" s="32"/>
      <c r="Y2373" s="32"/>
    </row>
    <row r="2374" spans="24:25" x14ac:dyDescent="0.35">
      <c r="X2374" s="32"/>
      <c r="Y2374" s="32"/>
    </row>
    <row r="2375" spans="24:25" x14ac:dyDescent="0.35">
      <c r="X2375" s="32"/>
      <c r="Y2375" s="32"/>
    </row>
    <row r="2376" spans="24:25" x14ac:dyDescent="0.35">
      <c r="X2376" s="32"/>
      <c r="Y2376" s="32"/>
    </row>
    <row r="2377" spans="24:25" x14ac:dyDescent="0.35">
      <c r="X2377" s="32"/>
      <c r="Y2377" s="32"/>
    </row>
    <row r="2378" spans="24:25" x14ac:dyDescent="0.35">
      <c r="X2378" s="32"/>
      <c r="Y2378" s="32"/>
    </row>
    <row r="2379" spans="24:25" x14ac:dyDescent="0.35">
      <c r="X2379" s="32"/>
      <c r="Y2379" s="32"/>
    </row>
    <row r="2380" spans="24:25" x14ac:dyDescent="0.35">
      <c r="X2380" s="32"/>
      <c r="Y2380" s="32"/>
    </row>
    <row r="2381" spans="24:25" x14ac:dyDescent="0.35">
      <c r="X2381" s="32"/>
      <c r="Y2381" s="32"/>
    </row>
    <row r="2382" spans="24:25" x14ac:dyDescent="0.35">
      <c r="X2382" s="32"/>
      <c r="Y2382" s="32"/>
    </row>
    <row r="2383" spans="24:25" x14ac:dyDescent="0.35">
      <c r="X2383" s="32"/>
      <c r="Y2383" s="32"/>
    </row>
    <row r="2384" spans="24:25" x14ac:dyDescent="0.35">
      <c r="X2384" s="32"/>
      <c r="Y2384" s="32"/>
    </row>
    <row r="2385" spans="24:25" x14ac:dyDescent="0.35">
      <c r="X2385" s="32"/>
      <c r="Y2385" s="32"/>
    </row>
    <row r="2386" spans="24:25" x14ac:dyDescent="0.35">
      <c r="X2386" s="32"/>
      <c r="Y2386" s="32"/>
    </row>
    <row r="2387" spans="24:25" x14ac:dyDescent="0.35">
      <c r="X2387" s="32"/>
      <c r="Y2387" s="32"/>
    </row>
    <row r="2388" spans="24:25" x14ac:dyDescent="0.35">
      <c r="X2388" s="32"/>
      <c r="Y2388" s="32"/>
    </row>
    <row r="2389" spans="24:25" x14ac:dyDescent="0.35">
      <c r="X2389" s="32"/>
      <c r="Y2389" s="32"/>
    </row>
    <row r="2390" spans="24:25" x14ac:dyDescent="0.35">
      <c r="X2390" s="32"/>
      <c r="Y2390" s="32"/>
    </row>
    <row r="2391" spans="24:25" x14ac:dyDescent="0.35">
      <c r="X2391" s="32"/>
      <c r="Y2391" s="32"/>
    </row>
    <row r="2392" spans="24:25" x14ac:dyDescent="0.35">
      <c r="X2392" s="32"/>
      <c r="Y2392" s="32"/>
    </row>
    <row r="2393" spans="24:25" x14ac:dyDescent="0.35">
      <c r="X2393" s="32"/>
      <c r="Y2393" s="32"/>
    </row>
    <row r="2394" spans="24:25" x14ac:dyDescent="0.35">
      <c r="X2394" s="32"/>
      <c r="Y2394" s="32"/>
    </row>
    <row r="2395" spans="24:25" x14ac:dyDescent="0.35">
      <c r="X2395" s="32"/>
      <c r="Y2395" s="32"/>
    </row>
    <row r="2396" spans="24:25" x14ac:dyDescent="0.35">
      <c r="X2396" s="32"/>
      <c r="Y2396" s="32"/>
    </row>
    <row r="2397" spans="24:25" x14ac:dyDescent="0.35">
      <c r="X2397" s="32"/>
      <c r="Y2397" s="32"/>
    </row>
    <row r="2398" spans="24:25" x14ac:dyDescent="0.35">
      <c r="X2398" s="32"/>
      <c r="Y2398" s="32"/>
    </row>
    <row r="2399" spans="24:25" x14ac:dyDescent="0.35">
      <c r="X2399" s="32"/>
      <c r="Y2399" s="32"/>
    </row>
    <row r="2400" spans="24:25" x14ac:dyDescent="0.35">
      <c r="X2400" s="32"/>
      <c r="Y2400" s="32"/>
    </row>
    <row r="2401" spans="24:25" x14ac:dyDescent="0.35">
      <c r="X2401" s="32"/>
      <c r="Y2401" s="32"/>
    </row>
    <row r="2402" spans="24:25" x14ac:dyDescent="0.35">
      <c r="X2402" s="32"/>
      <c r="Y2402" s="32"/>
    </row>
    <row r="2403" spans="24:25" x14ac:dyDescent="0.35">
      <c r="X2403" s="32"/>
      <c r="Y2403" s="32"/>
    </row>
    <row r="2404" spans="24:25" x14ac:dyDescent="0.35">
      <c r="X2404" s="32"/>
      <c r="Y2404" s="32"/>
    </row>
    <row r="2405" spans="24:25" x14ac:dyDescent="0.35">
      <c r="X2405" s="32"/>
      <c r="Y2405" s="32"/>
    </row>
    <row r="2406" spans="24:25" x14ac:dyDescent="0.35">
      <c r="X2406" s="32"/>
      <c r="Y2406" s="32"/>
    </row>
    <row r="2407" spans="24:25" x14ac:dyDescent="0.35">
      <c r="X2407" s="32"/>
      <c r="Y2407" s="32"/>
    </row>
    <row r="2408" spans="24:25" x14ac:dyDescent="0.35">
      <c r="X2408" s="32"/>
      <c r="Y2408" s="32"/>
    </row>
    <row r="2409" spans="24:25" x14ac:dyDescent="0.35">
      <c r="X2409" s="32"/>
      <c r="Y2409" s="32"/>
    </row>
    <row r="2410" spans="24:25" x14ac:dyDescent="0.35">
      <c r="X2410" s="32"/>
      <c r="Y2410" s="32"/>
    </row>
    <row r="2411" spans="24:25" x14ac:dyDescent="0.35">
      <c r="X2411" s="32"/>
      <c r="Y2411" s="32"/>
    </row>
    <row r="2412" spans="24:25" x14ac:dyDescent="0.35">
      <c r="X2412" s="32"/>
      <c r="Y2412" s="32"/>
    </row>
    <row r="2413" spans="24:25" x14ac:dyDescent="0.35">
      <c r="X2413" s="32"/>
      <c r="Y2413" s="32"/>
    </row>
    <row r="2414" spans="24:25" x14ac:dyDescent="0.35">
      <c r="X2414" s="32"/>
      <c r="Y2414" s="32"/>
    </row>
    <row r="2415" spans="24:25" x14ac:dyDescent="0.35">
      <c r="X2415" s="32"/>
      <c r="Y2415" s="32"/>
    </row>
    <row r="2416" spans="24:25" x14ac:dyDescent="0.35">
      <c r="X2416" s="32"/>
      <c r="Y2416" s="32"/>
    </row>
    <row r="2417" spans="24:25" x14ac:dyDescent="0.35">
      <c r="X2417" s="32"/>
      <c r="Y2417" s="32"/>
    </row>
    <row r="2418" spans="24:25" x14ac:dyDescent="0.35">
      <c r="X2418" s="32"/>
      <c r="Y2418" s="32"/>
    </row>
    <row r="2419" spans="24:25" x14ac:dyDescent="0.35">
      <c r="X2419" s="32"/>
      <c r="Y2419" s="32"/>
    </row>
    <row r="2420" spans="24:25" x14ac:dyDescent="0.35">
      <c r="X2420" s="32"/>
      <c r="Y2420" s="32"/>
    </row>
    <row r="2421" spans="24:25" x14ac:dyDescent="0.35">
      <c r="X2421" s="32"/>
      <c r="Y2421" s="32"/>
    </row>
    <row r="2422" spans="24:25" x14ac:dyDescent="0.35">
      <c r="X2422" s="32"/>
      <c r="Y2422" s="32"/>
    </row>
    <row r="2423" spans="24:25" x14ac:dyDescent="0.35">
      <c r="X2423" s="32"/>
      <c r="Y2423" s="32"/>
    </row>
    <row r="2424" spans="24:25" x14ac:dyDescent="0.35">
      <c r="X2424" s="32"/>
      <c r="Y2424" s="32"/>
    </row>
    <row r="2425" spans="24:25" x14ac:dyDescent="0.35">
      <c r="X2425" s="32"/>
      <c r="Y2425" s="32"/>
    </row>
    <row r="2426" spans="24:25" x14ac:dyDescent="0.35">
      <c r="X2426" s="32"/>
      <c r="Y2426" s="32"/>
    </row>
    <row r="2427" spans="24:25" x14ac:dyDescent="0.35">
      <c r="X2427" s="32"/>
      <c r="Y2427" s="32"/>
    </row>
    <row r="2428" spans="24:25" x14ac:dyDescent="0.35">
      <c r="X2428" s="32"/>
      <c r="Y2428" s="32"/>
    </row>
    <row r="2429" spans="24:25" x14ac:dyDescent="0.35">
      <c r="X2429" s="32"/>
      <c r="Y2429" s="32"/>
    </row>
    <row r="2430" spans="24:25" x14ac:dyDescent="0.35">
      <c r="X2430" s="32"/>
      <c r="Y2430" s="32"/>
    </row>
    <row r="2431" spans="24:25" x14ac:dyDescent="0.35">
      <c r="X2431" s="32"/>
      <c r="Y2431" s="32"/>
    </row>
    <row r="2432" spans="24:25" x14ac:dyDescent="0.35">
      <c r="X2432" s="32"/>
      <c r="Y2432" s="32"/>
    </row>
    <row r="2433" spans="24:25" x14ac:dyDescent="0.35">
      <c r="X2433" s="32"/>
      <c r="Y2433" s="32"/>
    </row>
    <row r="2434" spans="24:25" x14ac:dyDescent="0.35">
      <c r="X2434" s="32"/>
      <c r="Y2434" s="32"/>
    </row>
    <row r="2435" spans="24:25" x14ac:dyDescent="0.35">
      <c r="X2435" s="32"/>
      <c r="Y2435" s="32"/>
    </row>
    <row r="2436" spans="24:25" x14ac:dyDescent="0.35">
      <c r="X2436" s="32"/>
      <c r="Y2436" s="32"/>
    </row>
    <row r="2437" spans="24:25" x14ac:dyDescent="0.35">
      <c r="X2437" s="32"/>
      <c r="Y2437" s="32"/>
    </row>
    <row r="2438" spans="24:25" x14ac:dyDescent="0.35">
      <c r="X2438" s="32"/>
      <c r="Y2438" s="32"/>
    </row>
    <row r="2439" spans="24:25" x14ac:dyDescent="0.35">
      <c r="X2439" s="32"/>
      <c r="Y2439" s="32"/>
    </row>
    <row r="2440" spans="24:25" x14ac:dyDescent="0.35">
      <c r="X2440" s="32"/>
      <c r="Y2440" s="32"/>
    </row>
    <row r="2441" spans="24:25" x14ac:dyDescent="0.35">
      <c r="X2441" s="32"/>
      <c r="Y2441" s="32"/>
    </row>
    <row r="2442" spans="24:25" x14ac:dyDescent="0.35">
      <c r="X2442" s="32"/>
      <c r="Y2442" s="32"/>
    </row>
    <row r="2443" spans="24:25" x14ac:dyDescent="0.35">
      <c r="X2443" s="32"/>
      <c r="Y2443" s="32"/>
    </row>
    <row r="2444" spans="24:25" x14ac:dyDescent="0.35">
      <c r="X2444" s="32"/>
      <c r="Y2444" s="32"/>
    </row>
    <row r="2445" spans="24:25" x14ac:dyDescent="0.35">
      <c r="X2445" s="32"/>
      <c r="Y2445" s="32"/>
    </row>
    <row r="2446" spans="24:25" x14ac:dyDescent="0.35">
      <c r="X2446" s="32"/>
      <c r="Y2446" s="32"/>
    </row>
    <row r="2447" spans="24:25" x14ac:dyDescent="0.35">
      <c r="X2447" s="32"/>
      <c r="Y2447" s="32"/>
    </row>
    <row r="2448" spans="24:25" x14ac:dyDescent="0.35">
      <c r="X2448" s="32"/>
      <c r="Y2448" s="32"/>
    </row>
    <row r="2449" spans="24:25" x14ac:dyDescent="0.35">
      <c r="X2449" s="32"/>
      <c r="Y2449" s="32"/>
    </row>
    <row r="2450" spans="24:25" x14ac:dyDescent="0.35">
      <c r="X2450" s="32"/>
      <c r="Y2450" s="32"/>
    </row>
    <row r="2451" spans="24:25" x14ac:dyDescent="0.35">
      <c r="X2451" s="32"/>
      <c r="Y2451" s="32"/>
    </row>
    <row r="2452" spans="24:25" x14ac:dyDescent="0.35">
      <c r="X2452" s="32"/>
      <c r="Y2452" s="32"/>
    </row>
    <row r="2453" spans="24:25" x14ac:dyDescent="0.35">
      <c r="X2453" s="32"/>
      <c r="Y2453" s="32"/>
    </row>
    <row r="2454" spans="24:25" x14ac:dyDescent="0.35">
      <c r="X2454" s="32"/>
      <c r="Y2454" s="32"/>
    </row>
    <row r="2455" spans="24:25" x14ac:dyDescent="0.35">
      <c r="X2455" s="32"/>
      <c r="Y2455" s="32"/>
    </row>
    <row r="2456" spans="24:25" x14ac:dyDescent="0.35">
      <c r="X2456" s="32"/>
      <c r="Y2456" s="32"/>
    </row>
    <row r="2457" spans="24:25" x14ac:dyDescent="0.35">
      <c r="X2457" s="32"/>
      <c r="Y2457" s="32"/>
    </row>
    <row r="2458" spans="24:25" x14ac:dyDescent="0.35">
      <c r="X2458" s="32"/>
      <c r="Y2458" s="32"/>
    </row>
    <row r="2459" spans="24:25" x14ac:dyDescent="0.35">
      <c r="X2459" s="32"/>
      <c r="Y2459" s="32"/>
    </row>
    <row r="2460" spans="24:25" x14ac:dyDescent="0.35">
      <c r="X2460" s="32"/>
      <c r="Y2460" s="32"/>
    </row>
    <row r="2461" spans="24:25" x14ac:dyDescent="0.35">
      <c r="X2461" s="32"/>
      <c r="Y2461" s="32"/>
    </row>
    <row r="2462" spans="24:25" x14ac:dyDescent="0.35">
      <c r="X2462" s="32"/>
      <c r="Y2462" s="32"/>
    </row>
    <row r="2463" spans="24:25" x14ac:dyDescent="0.35">
      <c r="X2463" s="32"/>
      <c r="Y2463" s="32"/>
    </row>
    <row r="2464" spans="24:25" x14ac:dyDescent="0.35">
      <c r="X2464" s="32"/>
      <c r="Y2464" s="32"/>
    </row>
    <row r="2465" spans="24:25" x14ac:dyDescent="0.35">
      <c r="X2465" s="32"/>
      <c r="Y2465" s="32"/>
    </row>
    <row r="2466" spans="24:25" x14ac:dyDescent="0.35">
      <c r="X2466" s="32"/>
      <c r="Y2466" s="32"/>
    </row>
    <row r="2467" spans="24:25" x14ac:dyDescent="0.35">
      <c r="X2467" s="32"/>
      <c r="Y2467" s="32"/>
    </row>
    <row r="2468" spans="24:25" x14ac:dyDescent="0.35">
      <c r="X2468" s="32"/>
      <c r="Y2468" s="32"/>
    </row>
    <row r="2469" spans="24:25" x14ac:dyDescent="0.35">
      <c r="X2469" s="32"/>
      <c r="Y2469" s="32"/>
    </row>
    <row r="2470" spans="24:25" x14ac:dyDescent="0.35">
      <c r="X2470" s="32"/>
      <c r="Y2470" s="32"/>
    </row>
    <row r="2471" spans="24:25" x14ac:dyDescent="0.35">
      <c r="X2471" s="32"/>
      <c r="Y2471" s="32"/>
    </row>
    <row r="2472" spans="24:25" x14ac:dyDescent="0.35">
      <c r="X2472" s="32"/>
      <c r="Y2472" s="32"/>
    </row>
    <row r="2473" spans="24:25" x14ac:dyDescent="0.35">
      <c r="X2473" s="32"/>
      <c r="Y2473" s="32"/>
    </row>
    <row r="2474" spans="24:25" x14ac:dyDescent="0.35">
      <c r="X2474" s="32"/>
      <c r="Y2474" s="32"/>
    </row>
    <row r="2475" spans="24:25" x14ac:dyDescent="0.35">
      <c r="X2475" s="32"/>
      <c r="Y2475" s="32"/>
    </row>
    <row r="2476" spans="24:25" x14ac:dyDescent="0.35">
      <c r="X2476" s="32"/>
      <c r="Y2476" s="32"/>
    </row>
    <row r="2477" spans="24:25" x14ac:dyDescent="0.35">
      <c r="X2477" s="32"/>
      <c r="Y2477" s="32"/>
    </row>
    <row r="2478" spans="24:25" x14ac:dyDescent="0.35">
      <c r="X2478" s="32"/>
      <c r="Y2478" s="32"/>
    </row>
    <row r="2479" spans="24:25" x14ac:dyDescent="0.35">
      <c r="X2479" s="32"/>
      <c r="Y2479" s="32"/>
    </row>
    <row r="2480" spans="24:25" x14ac:dyDescent="0.35">
      <c r="X2480" s="32"/>
      <c r="Y2480" s="32"/>
    </row>
    <row r="2481" spans="24:25" x14ac:dyDescent="0.35">
      <c r="X2481" s="32"/>
      <c r="Y2481" s="32"/>
    </row>
    <row r="2482" spans="24:25" x14ac:dyDescent="0.35">
      <c r="X2482" s="32"/>
      <c r="Y2482" s="32"/>
    </row>
    <row r="2483" spans="24:25" x14ac:dyDescent="0.35">
      <c r="X2483" s="32"/>
      <c r="Y2483" s="32"/>
    </row>
    <row r="2484" spans="24:25" x14ac:dyDescent="0.35">
      <c r="X2484" s="32"/>
      <c r="Y2484" s="32"/>
    </row>
    <row r="2485" spans="24:25" x14ac:dyDescent="0.35">
      <c r="X2485" s="32"/>
      <c r="Y2485" s="32"/>
    </row>
    <row r="2486" spans="24:25" x14ac:dyDescent="0.35">
      <c r="X2486" s="32"/>
      <c r="Y2486" s="32"/>
    </row>
    <row r="2487" spans="24:25" x14ac:dyDescent="0.35">
      <c r="X2487" s="32"/>
      <c r="Y2487" s="32"/>
    </row>
    <row r="2488" spans="24:25" x14ac:dyDescent="0.35">
      <c r="X2488" s="32"/>
      <c r="Y2488" s="32"/>
    </row>
    <row r="2489" spans="24:25" x14ac:dyDescent="0.35">
      <c r="X2489" s="32"/>
      <c r="Y2489" s="32"/>
    </row>
    <row r="2490" spans="24:25" x14ac:dyDescent="0.35">
      <c r="X2490" s="32"/>
      <c r="Y2490" s="32"/>
    </row>
    <row r="2491" spans="24:25" x14ac:dyDescent="0.35">
      <c r="X2491" s="32"/>
      <c r="Y2491" s="32"/>
    </row>
    <row r="2492" spans="24:25" x14ac:dyDescent="0.35">
      <c r="X2492" s="32"/>
      <c r="Y2492" s="32"/>
    </row>
    <row r="2493" spans="24:25" x14ac:dyDescent="0.35">
      <c r="X2493" s="32"/>
      <c r="Y2493" s="32"/>
    </row>
    <row r="2494" spans="24:25" x14ac:dyDescent="0.35">
      <c r="X2494" s="32"/>
      <c r="Y2494" s="32"/>
    </row>
    <row r="2495" spans="24:25" x14ac:dyDescent="0.35">
      <c r="X2495" s="32"/>
      <c r="Y2495" s="32"/>
    </row>
    <row r="2496" spans="24:25" x14ac:dyDescent="0.35">
      <c r="X2496" s="32"/>
      <c r="Y2496" s="32"/>
    </row>
    <row r="2497" spans="24:25" x14ac:dyDescent="0.35">
      <c r="X2497" s="32"/>
      <c r="Y2497" s="32"/>
    </row>
    <row r="2498" spans="24:25" x14ac:dyDescent="0.35">
      <c r="X2498" s="32"/>
      <c r="Y2498" s="32"/>
    </row>
    <row r="2499" spans="24:25" x14ac:dyDescent="0.35">
      <c r="X2499" s="32"/>
      <c r="Y2499" s="32"/>
    </row>
    <row r="2500" spans="24:25" x14ac:dyDescent="0.35">
      <c r="X2500" s="32"/>
      <c r="Y2500" s="32"/>
    </row>
    <row r="2501" spans="24:25" x14ac:dyDescent="0.35">
      <c r="X2501" s="32"/>
      <c r="Y2501" s="32"/>
    </row>
    <row r="2502" spans="24:25" x14ac:dyDescent="0.35">
      <c r="X2502" s="32"/>
      <c r="Y2502" s="32"/>
    </row>
    <row r="2503" spans="24:25" x14ac:dyDescent="0.35">
      <c r="X2503" s="32"/>
      <c r="Y2503" s="32"/>
    </row>
    <row r="2504" spans="24:25" x14ac:dyDescent="0.35">
      <c r="X2504" s="32"/>
      <c r="Y2504" s="32"/>
    </row>
    <row r="2505" spans="24:25" x14ac:dyDescent="0.35">
      <c r="X2505" s="32"/>
      <c r="Y2505" s="32"/>
    </row>
    <row r="2506" spans="24:25" x14ac:dyDescent="0.35">
      <c r="X2506" s="32"/>
      <c r="Y2506" s="32"/>
    </row>
    <row r="2507" spans="24:25" x14ac:dyDescent="0.35">
      <c r="X2507" s="32"/>
      <c r="Y2507" s="32"/>
    </row>
    <row r="2508" spans="24:25" x14ac:dyDescent="0.35">
      <c r="X2508" s="32"/>
      <c r="Y2508" s="32"/>
    </row>
    <row r="2509" spans="24:25" x14ac:dyDescent="0.35">
      <c r="X2509" s="32"/>
      <c r="Y2509" s="32"/>
    </row>
    <row r="2510" spans="24:25" x14ac:dyDescent="0.35">
      <c r="X2510" s="32"/>
      <c r="Y2510" s="32"/>
    </row>
    <row r="2511" spans="24:25" x14ac:dyDescent="0.35">
      <c r="X2511" s="32"/>
      <c r="Y2511" s="32"/>
    </row>
    <row r="2512" spans="24:25" x14ac:dyDescent="0.35">
      <c r="X2512" s="32"/>
      <c r="Y2512" s="32"/>
    </row>
    <row r="2513" spans="24:25" x14ac:dyDescent="0.35">
      <c r="X2513" s="32"/>
      <c r="Y2513" s="32"/>
    </row>
    <row r="2514" spans="24:25" x14ac:dyDescent="0.35">
      <c r="X2514" s="32"/>
      <c r="Y2514" s="32"/>
    </row>
    <row r="2515" spans="24:25" x14ac:dyDescent="0.35">
      <c r="X2515" s="32"/>
      <c r="Y2515" s="32"/>
    </row>
    <row r="2516" spans="24:25" x14ac:dyDescent="0.35">
      <c r="X2516" s="32"/>
      <c r="Y2516" s="32"/>
    </row>
    <row r="2517" spans="24:25" x14ac:dyDescent="0.35">
      <c r="X2517" s="32"/>
      <c r="Y2517" s="32"/>
    </row>
    <row r="2518" spans="24:25" x14ac:dyDescent="0.35">
      <c r="X2518" s="32"/>
      <c r="Y2518" s="32"/>
    </row>
    <row r="2519" spans="24:25" x14ac:dyDescent="0.35">
      <c r="X2519" s="32"/>
      <c r="Y2519" s="32"/>
    </row>
    <row r="2520" spans="24:25" x14ac:dyDescent="0.35">
      <c r="X2520" s="32"/>
      <c r="Y2520" s="32"/>
    </row>
    <row r="2521" spans="24:25" x14ac:dyDescent="0.35">
      <c r="X2521" s="32"/>
      <c r="Y2521" s="32"/>
    </row>
    <row r="2522" spans="24:25" x14ac:dyDescent="0.35">
      <c r="X2522" s="32"/>
      <c r="Y2522" s="32"/>
    </row>
    <row r="2523" spans="24:25" x14ac:dyDescent="0.35">
      <c r="X2523" s="32"/>
      <c r="Y2523" s="32"/>
    </row>
    <row r="2524" spans="24:25" x14ac:dyDescent="0.35">
      <c r="X2524" s="32"/>
      <c r="Y2524" s="32"/>
    </row>
    <row r="2525" spans="24:25" x14ac:dyDescent="0.35">
      <c r="X2525" s="32"/>
      <c r="Y2525" s="32"/>
    </row>
    <row r="2526" spans="24:25" x14ac:dyDescent="0.35">
      <c r="X2526" s="32"/>
      <c r="Y2526" s="32"/>
    </row>
    <row r="2527" spans="24:25" x14ac:dyDescent="0.35">
      <c r="X2527" s="32"/>
      <c r="Y2527" s="32"/>
    </row>
    <row r="2528" spans="24:25" x14ac:dyDescent="0.35">
      <c r="X2528" s="32"/>
      <c r="Y2528" s="32"/>
    </row>
    <row r="2529" spans="24:25" x14ac:dyDescent="0.35">
      <c r="X2529" s="32"/>
      <c r="Y2529" s="32"/>
    </row>
    <row r="2530" spans="24:25" x14ac:dyDescent="0.35">
      <c r="X2530" s="32"/>
      <c r="Y2530" s="32"/>
    </row>
    <row r="2531" spans="24:25" x14ac:dyDescent="0.35">
      <c r="X2531" s="32"/>
      <c r="Y2531" s="32"/>
    </row>
    <row r="2532" spans="24:25" x14ac:dyDescent="0.35">
      <c r="X2532" s="32"/>
      <c r="Y2532" s="32"/>
    </row>
    <row r="2533" spans="24:25" x14ac:dyDescent="0.35">
      <c r="X2533" s="32"/>
      <c r="Y2533" s="32"/>
    </row>
    <row r="2534" spans="24:25" x14ac:dyDescent="0.35">
      <c r="X2534" s="32"/>
      <c r="Y2534" s="32"/>
    </row>
    <row r="2535" spans="24:25" x14ac:dyDescent="0.35">
      <c r="X2535" s="32"/>
      <c r="Y2535" s="32"/>
    </row>
    <row r="2536" spans="24:25" x14ac:dyDescent="0.35">
      <c r="X2536" s="32"/>
      <c r="Y2536" s="32"/>
    </row>
    <row r="2537" spans="24:25" x14ac:dyDescent="0.35">
      <c r="X2537" s="32"/>
      <c r="Y2537" s="32"/>
    </row>
    <row r="2538" spans="24:25" x14ac:dyDescent="0.35">
      <c r="X2538" s="32"/>
      <c r="Y2538" s="32"/>
    </row>
    <row r="2539" spans="24:25" x14ac:dyDescent="0.35">
      <c r="X2539" s="32"/>
      <c r="Y2539" s="32"/>
    </row>
    <row r="2540" spans="24:25" x14ac:dyDescent="0.35">
      <c r="X2540" s="32"/>
      <c r="Y2540" s="32"/>
    </row>
    <row r="2541" spans="24:25" x14ac:dyDescent="0.35">
      <c r="X2541" s="32"/>
      <c r="Y2541" s="32"/>
    </row>
    <row r="2542" spans="24:25" x14ac:dyDescent="0.35">
      <c r="X2542" s="32"/>
      <c r="Y2542" s="32"/>
    </row>
    <row r="2543" spans="24:25" x14ac:dyDescent="0.35">
      <c r="X2543" s="32"/>
      <c r="Y2543" s="32"/>
    </row>
  </sheetData>
  <mergeCells count="125">
    <mergeCell ref="H39:H125"/>
    <mergeCell ref="I39:I125"/>
    <mergeCell ref="J39:J125"/>
    <mergeCell ref="M107:M112"/>
    <mergeCell ref="S107:AO107"/>
    <mergeCell ref="AA79:AC79"/>
    <mergeCell ref="X84:Y84"/>
    <mergeCell ref="M82:M85"/>
    <mergeCell ref="M58:M81"/>
    <mergeCell ref="Z75:AB75"/>
    <mergeCell ref="S82:W82"/>
    <mergeCell ref="AC75:AJ75"/>
    <mergeCell ref="AA70:AI70"/>
    <mergeCell ref="U83:X83"/>
    <mergeCell ref="X66:AD66"/>
    <mergeCell ref="AE66:AK66"/>
    <mergeCell ref="Y44:Z44"/>
    <mergeCell ref="M39:M46"/>
    <mergeCell ref="AF46:AG46"/>
    <mergeCell ref="V59:W59"/>
    <mergeCell ref="Y59:AB59"/>
    <mergeCell ref="AK62:AM62"/>
    <mergeCell ref="AC59:AJ59"/>
    <mergeCell ref="X61:Z61"/>
    <mergeCell ref="B27:B38"/>
    <mergeCell ref="G27:G38"/>
    <mergeCell ref="C27:C38"/>
    <mergeCell ref="D27:D38"/>
    <mergeCell ref="E27:E38"/>
    <mergeCell ref="F27:F38"/>
    <mergeCell ref="K27:K38"/>
    <mergeCell ref="G25:G26"/>
    <mergeCell ref="H25:H26"/>
    <mergeCell ref="I25:I26"/>
    <mergeCell ref="J25:J26"/>
    <mergeCell ref="K25:K26"/>
    <mergeCell ref="H27:H38"/>
    <mergeCell ref="I27:I38"/>
    <mergeCell ref="J27:J38"/>
    <mergeCell ref="M113:M125"/>
    <mergeCell ref="M93:M103"/>
    <mergeCell ref="BB39:BS106"/>
    <mergeCell ref="M27:M28"/>
    <mergeCell ref="M29:M30"/>
    <mergeCell ref="M35:M38"/>
    <mergeCell ref="AW103:AX103"/>
    <mergeCell ref="M86:M87"/>
    <mergeCell ref="AF87:AO87"/>
    <mergeCell ref="AN98:AO98"/>
    <mergeCell ref="AA76:AB76"/>
    <mergeCell ref="AN63:AO63"/>
    <mergeCell ref="M55:M57"/>
    <mergeCell ref="M47:M54"/>
    <mergeCell ref="AA60:AB60"/>
    <mergeCell ref="U70:X70"/>
    <mergeCell ref="AD97:AE97"/>
    <mergeCell ref="BG25:BJ25"/>
    <mergeCell ref="BB25:BF25"/>
    <mergeCell ref="C39:C125"/>
    <mergeCell ref="V114:AE114"/>
    <mergeCell ref="W123:X123"/>
    <mergeCell ref="Y124:AM124"/>
    <mergeCell ref="V116:W116"/>
    <mergeCell ref="B39:B125"/>
    <mergeCell ref="G39:G125"/>
    <mergeCell ref="D39:D125"/>
    <mergeCell ref="E39:E125"/>
    <mergeCell ref="F39:F125"/>
    <mergeCell ref="AA41:AB41"/>
    <mergeCell ref="AA40:AB40"/>
    <mergeCell ref="AC42:AR42"/>
    <mergeCell ref="AC43:AT43"/>
    <mergeCell ref="AD79:AK79"/>
    <mergeCell ref="V65:W65"/>
    <mergeCell ref="AP109:AR109"/>
    <mergeCell ref="AS110:AU110"/>
    <mergeCell ref="AF95:AQ95"/>
    <mergeCell ref="AF96:AQ96"/>
    <mergeCell ref="AT100:AV100"/>
    <mergeCell ref="V113:AM113"/>
    <mergeCell ref="AW25:AZ25"/>
    <mergeCell ref="N25:N26"/>
    <mergeCell ref="V25:Y25"/>
    <mergeCell ref="Z25:AE25"/>
    <mergeCell ref="AF25:AI25"/>
    <mergeCell ref="O25:O26"/>
    <mergeCell ref="P25:P26"/>
    <mergeCell ref="Q25:Q26"/>
    <mergeCell ref="R25:R26"/>
    <mergeCell ref="A27:A154"/>
    <mergeCell ref="W50:X50"/>
    <mergeCell ref="W48:Y48"/>
    <mergeCell ref="AN24:BS24"/>
    <mergeCell ref="A2:A3"/>
    <mergeCell ref="A6:B8"/>
    <mergeCell ref="A11:B11"/>
    <mergeCell ref="A14:B20"/>
    <mergeCell ref="S24:AM24"/>
    <mergeCell ref="M25:M26"/>
    <mergeCell ref="A25:A26"/>
    <mergeCell ref="B25:B26"/>
    <mergeCell ref="C25:C26"/>
    <mergeCell ref="D25:D26"/>
    <mergeCell ref="E25:E26"/>
    <mergeCell ref="F25:F26"/>
    <mergeCell ref="K39:K125"/>
    <mergeCell ref="M104:M106"/>
    <mergeCell ref="S88:AS88"/>
    <mergeCell ref="AP92:AQ92"/>
    <mergeCell ref="BK25:BN25"/>
    <mergeCell ref="BO25:BS25"/>
    <mergeCell ref="BB27:BS38"/>
    <mergeCell ref="AJ25:AM25"/>
    <mergeCell ref="L25:L26"/>
    <mergeCell ref="AU101:AV101"/>
    <mergeCell ref="M33:M34"/>
    <mergeCell ref="AA45:AE45"/>
    <mergeCell ref="Y108:AO108"/>
    <mergeCell ref="S25:S26"/>
    <mergeCell ref="T25:U26"/>
    <mergeCell ref="AN25:AR25"/>
    <mergeCell ref="AS25:AV25"/>
    <mergeCell ref="AF97:AM97"/>
    <mergeCell ref="Z56:AB56"/>
    <mergeCell ref="AD57:AE57"/>
  </mergeCells>
  <conditionalFormatting sqref="P31:R31 P39:R39 P49:R49 P28:P30 P85 P86:Q86 P87 P113:P116 P64:P71 P62:R63 P53:P61 P102:P106 P32:P38 P46:P47 P40:P44 P72:R72 P73:P81">
    <cfRule type="dataBar" priority="7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{FD62023A-1D39-4890-AE92-4DCCF32E987A}</x14:id>
        </ext>
      </extLst>
    </cfRule>
  </conditionalFormatting>
  <conditionalFormatting sqref="O84:O87 O113:O115 O49 O102:O106 O46:O47 O28:O44 O53:O82">
    <cfRule type="colorScale" priority="71">
      <colorScale>
        <cfvo type="num" val="0"/>
        <cfvo type="num" val="1"/>
        <color rgb="FFF3B66B"/>
        <color theme="6" tint="0.39997558519241921"/>
      </colorScale>
    </cfRule>
  </conditionalFormatting>
  <conditionalFormatting sqref="P88:P93">
    <cfRule type="dataBar" priority="57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{F44B0932-4F48-45F4-AACA-9EBB995FF2B5}</x14:id>
        </ext>
      </extLst>
    </cfRule>
  </conditionalFormatting>
  <conditionalFormatting sqref="O88:O93">
    <cfRule type="colorScale" priority="56">
      <colorScale>
        <cfvo type="num" val="0"/>
        <cfvo type="num" val="1"/>
        <color rgb="FFF3B66B"/>
        <color theme="6" tint="0.39997558519241921"/>
      </colorScale>
    </cfRule>
  </conditionalFormatting>
  <conditionalFormatting sqref="P94:Q95">
    <cfRule type="dataBar" priority="5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{0ECD189B-C4A2-47C0-8981-EA302D42E8AF}</x14:id>
        </ext>
      </extLst>
    </cfRule>
  </conditionalFormatting>
  <conditionalFormatting sqref="O94:O95">
    <cfRule type="colorScale" priority="54">
      <colorScale>
        <cfvo type="num" val="0"/>
        <cfvo type="num" val="1"/>
        <color rgb="FFF3B66B"/>
        <color theme="6" tint="0.39997558519241921"/>
      </colorScale>
    </cfRule>
  </conditionalFormatting>
  <conditionalFormatting sqref="P96:Q96 P99:R99">
    <cfRule type="dataBar" priority="5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{659F0081-DDB2-4E28-9BD0-CAC74AF579CD}</x14:id>
        </ext>
      </extLst>
    </cfRule>
  </conditionalFormatting>
  <conditionalFormatting sqref="O99">
    <cfRule type="colorScale" priority="50">
      <colorScale>
        <cfvo type="num" val="0"/>
        <cfvo type="num" val="1"/>
        <color rgb="FFF3B66B"/>
        <color theme="6" tint="0.39997558519241921"/>
      </colorScale>
    </cfRule>
  </conditionalFormatting>
  <conditionalFormatting sqref="O96">
    <cfRule type="colorScale" priority="49">
      <colorScale>
        <cfvo type="num" val="0"/>
        <cfvo type="num" val="1"/>
        <color rgb="FFF3B66B"/>
        <color theme="6" tint="0.39997558519241921"/>
      </colorScale>
    </cfRule>
  </conditionalFormatting>
  <conditionalFormatting sqref="P98:R98 P97:Q97">
    <cfRule type="dataBar" priority="48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{FBCD3E97-5821-41C1-BFFB-07A80E95FB06}</x14:id>
        </ext>
      </extLst>
    </cfRule>
  </conditionalFormatting>
  <conditionalFormatting sqref="O97:O98">
    <cfRule type="colorScale" priority="47">
      <colorScale>
        <cfvo type="num" val="0"/>
        <cfvo type="num" val="1"/>
        <color rgb="FFF3B66B"/>
        <color theme="6" tint="0.39997558519241921"/>
      </colorScale>
    </cfRule>
  </conditionalFormatting>
  <conditionalFormatting sqref="P82 P84">
    <cfRule type="dataBar" priority="46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{710E852E-2DDE-4DEA-995F-171CE4D4EF0B}</x14:id>
        </ext>
      </extLst>
    </cfRule>
  </conditionalFormatting>
  <conditionalFormatting sqref="Q58:R58">
    <cfRule type="dataBar" priority="4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{9E20CE62-4F71-4F80-9C42-2996E6709785}</x14:id>
        </ext>
      </extLst>
    </cfRule>
  </conditionalFormatting>
  <conditionalFormatting sqref="R64">
    <cfRule type="dataBar" priority="4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{23C11BD5-6FD2-4265-A113-642106844816}</x14:id>
        </ext>
      </extLst>
    </cfRule>
  </conditionalFormatting>
  <conditionalFormatting sqref="P83">
    <cfRule type="dataBar" priority="39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{81A6D225-8C01-4170-AE58-EA698C88CEC8}</x14:id>
        </ext>
      </extLst>
    </cfRule>
  </conditionalFormatting>
  <conditionalFormatting sqref="O83">
    <cfRule type="colorScale" priority="38">
      <colorScale>
        <cfvo type="num" val="0"/>
        <cfvo type="num" val="1"/>
        <color rgb="FFF3B66B"/>
        <color theme="6" tint="0.39997558519241921"/>
      </colorScale>
    </cfRule>
  </conditionalFormatting>
  <conditionalFormatting sqref="Q69:R69">
    <cfRule type="dataBar" priority="3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{68FAE7BB-50A9-4BC9-A942-59E14FB861D4}</x14:id>
        </ext>
      </extLst>
    </cfRule>
  </conditionalFormatting>
  <conditionalFormatting sqref="Q70">
    <cfRule type="dataBar" priority="34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{421E2DE5-7B47-4C35-A4B2-3B43AED129EA}</x14:id>
        </ext>
      </extLst>
    </cfRule>
  </conditionalFormatting>
  <conditionalFormatting sqref="P100:P101">
    <cfRule type="dataBar" priority="3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{84DFAFF0-042F-489D-9FD1-E7BBB54FB1A7}</x14:id>
        </ext>
      </extLst>
    </cfRule>
  </conditionalFormatting>
  <conditionalFormatting sqref="O100:O101">
    <cfRule type="colorScale" priority="31">
      <colorScale>
        <cfvo type="num" val="0"/>
        <cfvo type="num" val="1"/>
        <color rgb="FFF3B66B"/>
        <color theme="6" tint="0.39997558519241921"/>
      </colorScale>
    </cfRule>
  </conditionalFormatting>
  <conditionalFormatting sqref="P107:R107 P112 P111:R111 P109:Q110">
    <cfRule type="dataBar" priority="30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{AC32D4D7-9224-48D8-924D-66594F206C22}</x14:id>
        </ext>
      </extLst>
    </cfRule>
  </conditionalFormatting>
  <conditionalFormatting sqref="O109:O112 O107">
    <cfRule type="colorScale" priority="29">
      <colorScale>
        <cfvo type="num" val="0"/>
        <cfvo type="num" val="1"/>
        <color rgb="FFF3B66B"/>
        <color theme="6" tint="0.39997558519241921"/>
      </colorScale>
    </cfRule>
  </conditionalFormatting>
  <conditionalFormatting sqref="P48">
    <cfRule type="dataBar" priority="14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{FC424502-95F8-4E6F-ADC4-8EB24B831210}</x14:id>
        </ext>
      </extLst>
    </cfRule>
  </conditionalFormatting>
  <conditionalFormatting sqref="O48">
    <cfRule type="colorScale" priority="13">
      <colorScale>
        <cfvo type="num" val="0"/>
        <cfvo type="num" val="1"/>
        <color rgb="FFF3B66B"/>
        <color theme="6" tint="0.39997558519241921"/>
      </colorScale>
    </cfRule>
  </conditionalFormatting>
  <conditionalFormatting sqref="P50:P52">
    <cfRule type="dataBar" priority="1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{F82CEF07-E6DF-41D5-8004-359459B6E502}</x14:id>
        </ext>
      </extLst>
    </cfRule>
  </conditionalFormatting>
  <conditionalFormatting sqref="O50:O52">
    <cfRule type="colorScale" priority="11">
      <colorScale>
        <cfvo type="num" val="0"/>
        <cfvo type="num" val="1"/>
        <color rgb="FFF3B66B"/>
        <color theme="6" tint="0.39997558519241921"/>
      </colorScale>
    </cfRule>
  </conditionalFormatting>
  <conditionalFormatting sqref="P45">
    <cfRule type="dataBar" priority="10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{53C02E31-1FF7-4D7B-BB4B-2A72D6A2DC2D}</x14:id>
        </ext>
      </extLst>
    </cfRule>
  </conditionalFormatting>
  <conditionalFormatting sqref="O45">
    <cfRule type="colorScale" priority="9">
      <colorScale>
        <cfvo type="num" val="0"/>
        <cfvo type="num" val="1"/>
        <color rgb="FFF3B66B"/>
        <color theme="6" tint="0.39997558519241921"/>
      </colorScale>
    </cfRule>
  </conditionalFormatting>
  <conditionalFormatting sqref="P108">
    <cfRule type="dataBar" priority="8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{3F44F996-08CD-4FFA-A99F-8FB983183AD1}</x14:id>
        </ext>
      </extLst>
    </cfRule>
  </conditionalFormatting>
  <conditionalFormatting sqref="O108">
    <cfRule type="colorScale" priority="7">
      <colorScale>
        <cfvo type="num" val="0"/>
        <cfvo type="num" val="1"/>
        <color rgb="FFF3B66B"/>
        <color theme="6" tint="0.39997558519241921"/>
      </colorScale>
    </cfRule>
  </conditionalFormatting>
  <conditionalFormatting sqref="R40">
    <cfRule type="dataBar" priority="6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{69B2CA39-11EB-4286-92CE-E0C4F3931A9A}</x14:id>
        </ext>
      </extLst>
    </cfRule>
  </conditionalFormatting>
  <conditionalFormatting sqref="R77">
    <cfRule type="dataBar" priority="5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{91FCF065-E95E-4A8F-B0B6-3653DC432E9C}</x14:id>
        </ext>
      </extLst>
    </cfRule>
  </conditionalFormatting>
  <conditionalFormatting sqref="R102">
    <cfRule type="dataBar" priority="1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{A97083FC-B806-47A5-90B1-B5253200A376}</x14:id>
        </ext>
      </extLst>
    </cfRule>
  </conditionalFormatting>
  <conditionalFormatting sqref="R101">
    <cfRule type="dataBar" priority="3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{82306433-9E32-4684-A867-4D3B81B7DBE8}</x14:id>
        </ext>
      </extLst>
    </cfRule>
  </conditionalFormatting>
  <conditionalFormatting sqref="R104:R105">
    <cfRule type="dataBar" priority="2">
      <dataBar>
        <cfvo type="num" val="0"/>
        <cfvo type="num" val="1"/>
        <color theme="8" tint="-0.249977111117893"/>
      </dataBar>
      <extLst>
        <ext xmlns:x14="http://schemas.microsoft.com/office/spreadsheetml/2009/9/main" uri="{B025F937-C7B1-47D3-B67F-A62EFF666E3E}">
          <x14:id>{C4A675AB-FED8-4DF8-9038-B544518ADDAB}</x14:id>
        </ext>
      </extLst>
    </cfRule>
  </conditionalFormatting>
  <dataValidations count="2">
    <dataValidation type="list" allowBlank="1" showInputMessage="1" showErrorMessage="1" sqref="J126:J154 J27 J39" xr:uid="{5079F190-2886-4E95-884C-CFBEA462D9A4}">
      <formula1>OFFSET(#REF!,0,0,COUNTA(B:B)-1)</formula1>
    </dataValidation>
    <dataValidation type="list" allowBlank="1" showInputMessage="1" showErrorMessage="1" sqref="I126:I154 I27 I39" xr:uid="{FD16F79F-DA47-44D7-9A59-64DC6EE49752}">
      <formula1>OFFSET(#REF!,0,0,COUNTA(A:A)-1)</formula1>
    </dataValidation>
  </dataValidations>
  <pageMargins left="0.70866141732283472" right="0.70866141732283472" top="0.74803149606299213" bottom="0.74803149606299213" header="0.31496062992125984" footer="0.31496062992125984"/>
  <pageSetup scale="25" fitToHeight="2" orientation="landscape" verticalDpi="0" r:id="rId1"/>
  <ignoredErrors>
    <ignoredError sqref="BB26:BS26 AC25:AC26 AD25:AZ26 AB25:AB26 S25 BB25 BG25 BK25:BS25 T25 V26:Z26 V25:Z25" numberStoredAsText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D62023A-1D39-4890-AE92-4DCCF32E987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P31:R31 P39:R39 P49:R49 P28:P30 P85 P86:Q86 P87 P113:P116 P64:P71 P62:R63 P53:P61 P102:P106 P32:P38 P46:P47 P40:P44 P72:R72 P73:P81</xm:sqref>
        </x14:conditionalFormatting>
        <x14:conditionalFormatting xmlns:xm="http://schemas.microsoft.com/office/excel/2006/main">
          <x14:cfRule type="dataBar" id="{F44B0932-4F48-45F4-AACA-9EBB995FF2B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P88:P93</xm:sqref>
        </x14:conditionalFormatting>
        <x14:conditionalFormatting xmlns:xm="http://schemas.microsoft.com/office/excel/2006/main">
          <x14:cfRule type="dataBar" id="{0ECD189B-C4A2-47C0-8981-EA302D42E8A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P94:Q95</xm:sqref>
        </x14:conditionalFormatting>
        <x14:conditionalFormatting xmlns:xm="http://schemas.microsoft.com/office/excel/2006/main">
          <x14:cfRule type="dataBar" id="{659F0081-DDB2-4E28-9BD0-CAC74AF579C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P96:Q96 P99:R99</xm:sqref>
        </x14:conditionalFormatting>
        <x14:conditionalFormatting xmlns:xm="http://schemas.microsoft.com/office/excel/2006/main">
          <x14:cfRule type="dataBar" id="{FBCD3E97-5821-41C1-BFFB-07A80E95FB0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P98:R98 P97:Q97</xm:sqref>
        </x14:conditionalFormatting>
        <x14:conditionalFormatting xmlns:xm="http://schemas.microsoft.com/office/excel/2006/main">
          <x14:cfRule type="dataBar" id="{710E852E-2DDE-4DEA-995F-171CE4D4EF0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P82 P84</xm:sqref>
        </x14:conditionalFormatting>
        <x14:conditionalFormatting xmlns:xm="http://schemas.microsoft.com/office/excel/2006/main">
          <x14:cfRule type="dataBar" id="{9E20CE62-4F71-4F80-9C42-2996E670978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Q58:R58</xm:sqref>
        </x14:conditionalFormatting>
        <x14:conditionalFormatting xmlns:xm="http://schemas.microsoft.com/office/excel/2006/main">
          <x14:cfRule type="dataBar" id="{23C11BD5-6FD2-4265-A113-64210684481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R64</xm:sqref>
        </x14:conditionalFormatting>
        <x14:conditionalFormatting xmlns:xm="http://schemas.microsoft.com/office/excel/2006/main">
          <x14:cfRule type="dataBar" id="{81A6D225-8C01-4170-AE58-EA698C88CEC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P83</xm:sqref>
        </x14:conditionalFormatting>
        <x14:conditionalFormatting xmlns:xm="http://schemas.microsoft.com/office/excel/2006/main">
          <x14:cfRule type="dataBar" id="{68FAE7BB-50A9-4BC9-A942-59E14FB861D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Q69:R69</xm:sqref>
        </x14:conditionalFormatting>
        <x14:conditionalFormatting xmlns:xm="http://schemas.microsoft.com/office/excel/2006/main">
          <x14:cfRule type="dataBar" id="{421E2DE5-7B47-4C35-A4B2-3B43AED129E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Q70</xm:sqref>
        </x14:conditionalFormatting>
        <x14:conditionalFormatting xmlns:xm="http://schemas.microsoft.com/office/excel/2006/main">
          <x14:cfRule type="dataBar" id="{84DFAFF0-042F-489D-9FD1-E7BBB54FB1A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P100:P101</xm:sqref>
        </x14:conditionalFormatting>
        <x14:conditionalFormatting xmlns:xm="http://schemas.microsoft.com/office/excel/2006/main">
          <x14:cfRule type="dataBar" id="{AC32D4D7-9224-48D8-924D-66594F206C2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P107:R107 P112 P111:R111 P109:Q110</xm:sqref>
        </x14:conditionalFormatting>
        <x14:conditionalFormatting xmlns:xm="http://schemas.microsoft.com/office/excel/2006/main">
          <x14:cfRule type="dataBar" id="{FC424502-95F8-4E6F-ADC4-8EB24B83121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P48</xm:sqref>
        </x14:conditionalFormatting>
        <x14:conditionalFormatting xmlns:xm="http://schemas.microsoft.com/office/excel/2006/main">
          <x14:cfRule type="dataBar" id="{F82CEF07-E6DF-41D5-8004-359459B6E50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P50:P52</xm:sqref>
        </x14:conditionalFormatting>
        <x14:conditionalFormatting xmlns:xm="http://schemas.microsoft.com/office/excel/2006/main">
          <x14:cfRule type="dataBar" id="{53C02E31-1FF7-4D7B-BB4B-2A72D6A2DC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P45</xm:sqref>
        </x14:conditionalFormatting>
        <x14:conditionalFormatting xmlns:xm="http://schemas.microsoft.com/office/excel/2006/main">
          <x14:cfRule type="dataBar" id="{3F44F996-08CD-4FFA-A99F-8FB983183AD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P108</xm:sqref>
        </x14:conditionalFormatting>
        <x14:conditionalFormatting xmlns:xm="http://schemas.microsoft.com/office/excel/2006/main">
          <x14:cfRule type="dataBar" id="{69B2CA39-11EB-4286-92CE-E0C4F3931A9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R40</xm:sqref>
        </x14:conditionalFormatting>
        <x14:conditionalFormatting xmlns:xm="http://schemas.microsoft.com/office/excel/2006/main">
          <x14:cfRule type="dataBar" id="{91FCF065-E95E-4A8F-B0B6-3653DC432E9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R77</xm:sqref>
        </x14:conditionalFormatting>
        <x14:conditionalFormatting xmlns:xm="http://schemas.microsoft.com/office/excel/2006/main">
          <x14:cfRule type="dataBar" id="{A97083FC-B806-47A5-90B1-B5253200A37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R102</xm:sqref>
        </x14:conditionalFormatting>
        <x14:conditionalFormatting xmlns:xm="http://schemas.microsoft.com/office/excel/2006/main">
          <x14:cfRule type="dataBar" id="{82306433-9E32-4684-A867-4D3B81B7DBE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R101</xm:sqref>
        </x14:conditionalFormatting>
        <x14:conditionalFormatting xmlns:xm="http://schemas.microsoft.com/office/excel/2006/main">
          <x14:cfRule type="dataBar" id="{C4A675AB-FED8-4DF8-9038-B544518ADDA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R104:R105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CURRENT</vt:lpstr>
      <vt:lpstr>CURRENT!Print_Area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Benoit Le Bihan</cp:lastModifiedBy>
  <cp:lastPrinted>2023-06-22T08:06:12Z</cp:lastPrinted>
  <dcterms:created xsi:type="dcterms:W3CDTF">2023-05-26T13:35:25Z</dcterms:created>
  <dcterms:modified xsi:type="dcterms:W3CDTF">2023-10-03T04:41:24Z</dcterms:modified>
</cp:coreProperties>
</file>