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565686\Desktop\"/>
    </mc:Choice>
  </mc:AlternateContent>
  <xr:revisionPtr revIDLastSave="0" documentId="13_ncr:1_{6E66CDFC-7185-4939-990A-3AAB27F91754}" xr6:coauthVersionLast="47" xr6:coauthVersionMax="47" xr10:uidLastSave="{00000000-0000-0000-0000-000000000000}"/>
  <bookViews>
    <workbookView xWindow="-28920" yWindow="-120" windowWidth="29040" windowHeight="17640" xr2:uid="{00000000-000D-0000-FFFF-FFFF00000000}"/>
  </bookViews>
  <sheets>
    <sheet name="Sheet1" sheetId="1" r:id="rId1"/>
    <sheet name="Feuil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<sst xmlns="http://schemas.openxmlformats.org/spreadsheetml/2006/main" count="162" uniqueCount="116">
  <si>
    <t>BASES</t>
  </si>
  <si>
    <t>associé à</t>
  </si>
  <si>
    <t>BASE</t>
  </si>
  <si>
    <t>MODULE</t>
  </si>
  <si>
    <t>ref2006425</t>
  </si>
  <si>
    <t>ref2006434</t>
  </si>
  <si>
    <t>ref2006455</t>
  </si>
  <si>
    <t>ref2007554</t>
  </si>
  <si>
    <t>ref2007555</t>
  </si>
  <si>
    <t>ref2007556</t>
  </si>
  <si>
    <t>ref2007557</t>
  </si>
  <si>
    <t>ref2007558</t>
  </si>
  <si>
    <t>ref2007561</t>
  </si>
  <si>
    <t>ref2007577</t>
  </si>
  <si>
    <t>ref2006126</t>
  </si>
  <si>
    <t>ref2006128</t>
  </si>
  <si>
    <t>ref2006129</t>
  </si>
  <si>
    <t>ref2006422</t>
  </si>
  <si>
    <t>ref2006431</t>
  </si>
  <si>
    <t>ref2006437</t>
  </si>
  <si>
    <t>ref2006438</t>
  </si>
  <si>
    <t>ref2006439</t>
  </si>
  <si>
    <t>ref2006440</t>
  </si>
  <si>
    <t>ref2006133</t>
  </si>
  <si>
    <t>ref2006135</t>
  </si>
  <si>
    <t>ref2006424</t>
  </si>
  <si>
    <t>ref2006122</t>
  </si>
  <si>
    <t>ref2006441</t>
  </si>
  <si>
    <t>ref2006444</t>
  </si>
  <si>
    <t>ref2006145</t>
  </si>
  <si>
    <t>ref2006118</t>
  </si>
  <si>
    <t>ref2006148</t>
  </si>
  <si>
    <t>ref2006150</t>
  </si>
  <si>
    <t>ref2006462</t>
  </si>
  <si>
    <t>ref2006130</t>
  </si>
  <si>
    <t>ref2007562</t>
  </si>
  <si>
    <t>ref2006144</t>
  </si>
  <si>
    <t>ref2006107</t>
  </si>
  <si>
    <t>ref2006106</t>
  </si>
  <si>
    <t>ref2007567</t>
  </si>
  <si>
    <t>ref2006104</t>
  </si>
  <si>
    <t>ref2006110</t>
  </si>
  <si>
    <t>ref2006111</t>
  </si>
  <si>
    <t>ref2006112</t>
  </si>
  <si>
    <t>ref2006113</t>
  </si>
  <si>
    <t>ref2006114</t>
  </si>
  <si>
    <t>ref2007574</t>
  </si>
  <si>
    <t>ref2006429</t>
  </si>
  <si>
    <t>ref2006430</t>
  </si>
  <si>
    <t>ref2006433</t>
  </si>
  <si>
    <t>ref2006443</t>
  </si>
  <si>
    <t>ref2006447</t>
  </si>
  <si>
    <t>ref2006448</t>
  </si>
  <si>
    <t>ref2006449</t>
  </si>
  <si>
    <t>ref2006450</t>
  </si>
  <si>
    <t>ref2006451</t>
  </si>
  <si>
    <t>ref2006452</t>
  </si>
  <si>
    <t>ref2006453</t>
  </si>
  <si>
    <t>ref2007564</t>
  </si>
  <si>
    <t>ref2007565</t>
  </si>
  <si>
    <t>ref2007566</t>
  </si>
  <si>
    <t>ref2007576</t>
  </si>
  <si>
    <t>ref2006461</t>
  </si>
  <si>
    <t>ref2006146</t>
  </si>
  <si>
    <t>ref2006124</t>
  </si>
  <si>
    <t>ref2006125</t>
  </si>
  <si>
    <t>ref2006149</t>
  </si>
  <si>
    <t>ref2006137</t>
  </si>
  <si>
    <t>ref2006423</t>
  </si>
  <si>
    <t>ref2006460</t>
  </si>
  <si>
    <t>ref2006105</t>
  </si>
  <si>
    <t>ref2006108</t>
  </si>
  <si>
    <t>ref2006109</t>
  </si>
  <si>
    <t>ref2006116</t>
  </si>
  <si>
    <t>ref2006117</t>
  </si>
  <si>
    <t>ref2006127</t>
  </si>
  <si>
    <t>ref2007568</t>
  </si>
  <si>
    <t>ref2006143</t>
  </si>
  <si>
    <t>ref2006131</t>
  </si>
  <si>
    <t>ref2006138</t>
  </si>
  <si>
    <t>ref2006459</t>
  </si>
  <si>
    <t>ref2006464</t>
  </si>
  <si>
    <t>ref2006465</t>
  </si>
  <si>
    <t>ref2006115</t>
  </si>
  <si>
    <t>ref2006121</t>
  </si>
  <si>
    <t>ref2006123</t>
  </si>
  <si>
    <t>ref2006132</t>
  </si>
  <si>
    <t>ref2006134</t>
  </si>
  <si>
    <t>ref2006136</t>
  </si>
  <si>
    <t>ref2006466</t>
  </si>
  <si>
    <t>ref2007563</t>
  </si>
  <si>
    <t>ref2007569</t>
  </si>
  <si>
    <t>MODULES bleus</t>
  </si>
  <si>
    <t>MODULES verts</t>
  </si>
  <si>
    <t>ref2006103</t>
  </si>
  <si>
    <t>ref2006457</t>
  </si>
  <si>
    <t>ref2006458</t>
  </si>
  <si>
    <t>ref2006419</t>
  </si>
  <si>
    <t>ref2006420</t>
  </si>
  <si>
    <t>ref2006119</t>
  </si>
  <si>
    <t>ref2006120</t>
  </si>
  <si>
    <t>ref2006426</t>
  </si>
  <si>
    <t>ref2006427</t>
  </si>
  <si>
    <t>ref2007575</t>
  </si>
  <si>
    <t>MODULES jaunes</t>
  </si>
  <si>
    <t>ref2006463</t>
  </si>
  <si>
    <t>AD008378</t>
  </si>
  <si>
    <t>AD008369</t>
  </si>
  <si>
    <t>AD008370</t>
  </si>
  <si>
    <t>AD008383</t>
  </si>
  <si>
    <t>AD008374</t>
  </si>
  <si>
    <t>AD008377</t>
  </si>
  <si>
    <t>AD008380</t>
  </si>
  <si>
    <t>AD008381</t>
  </si>
  <si>
    <t>AD008382</t>
  </si>
  <si>
    <t>AD008379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</si>
</sst>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/>
    </xf>
    <xf numFmtId="0" fontId="2" fillId="4" borderId="3" xfId="1" applyFont="1" applyFill="1" applyBorder="1" applyAlignment="1">
      <alignment horizontal="center"/>
    </xf>
    <xf numFmtId="0" fontId="2" fillId="4" borderId="4" xfId="1" applyFont="1" applyFill="1" applyBorder="1" applyAlignment="1">
      <alignment horizontal="center"/>
    </xf>
    <xf numFmtId="0" fontId="2" fillId="4" borderId="5" xfId="1" applyFont="1" applyFill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0" fillId="0" borderId="8" xfId="0" applyBorder="1"/>
    <xf numFmtId="0" fontId="1" fillId="0" borderId="8" xfId="1" applyBorder="1"/>
    <xf numFmtId="0" fontId="1" fillId="0" borderId="6" xfId="1" applyBorder="1"/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" xfId="1" applyBorder="1"/>
    <xf numFmtId="0" fontId="1" fillId="0" borderId="9" xfId="1" applyBorder="1"/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/>
    <xf numFmtId="0" fontId="1" fillId="0" borderId="11" xfId="1" applyBorder="1"/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/>
  </cellXfs>
  <cellStyles count="2">
    <cellStyle name="Normal" xfId="0" builtinId="0"/>
    <cellStyle name="Normal 2" xfId="1" xr:uid="{C30B6EC7-9E9B-4184-B4C0-02C770603983}"/>
  </cellStyles>
  <dxfs count="3"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N26"/>
  <sheetViews>
    <sheetView tabSelected="1" workbookViewId="0"/>
  </sheetViews>
  <sheetFormatPr baseColWidth="10" defaultColWidth="9.140625" defaultRowHeight="15" x14ac:dyDescent="0.25"/>
  <cols>
    <col min="2" max="2" width="15.42578125" customWidth="1"/>
    <col min="5" max="5" width="14" customWidth="1"/>
    <col min="6" max="6" width="14.28515625" customWidth="1"/>
    <col min="9" max="9" width="13" customWidth="1"/>
    <col min="10" max="10" width="16.42578125" customWidth="1"/>
    <col min="13" max="13" width="15.7109375" customWidth="1"/>
    <col min="14" max="14" width="19.28515625" customWidth="1"/>
  </cols>
  <sheetData>
    <row r="4" spans="2:14" x14ac:dyDescent="0.25">
      <c r="B4" s="25" t="s">
        <v>0</v>
      </c>
      <c r="E4" s="3" t="s">
        <v>1</v>
      </c>
      <c r="F4" s="4" t="s">
        <v>92</v>
      </c>
      <c r="I4" s="3" t="s">
        <v>1</v>
      </c>
      <c r="J4" s="3" t="s">
        <v>93</v>
      </c>
      <c r="M4" s="3" t="s">
        <v>1</v>
      </c>
      <c r="N4" s="3" t="s">
        <v>104</v>
      </c>
    </row>
    <row r="5" spans="2:14" x14ac:dyDescent="0.25">
      <c r="B5" s="2" t="s">
        <v>94</v>
      </c>
      <c r="E5" s="1"/>
      <c r="F5" s="5" t="s">
        <v>37</v>
      </c>
      <c r="I5" s="1"/>
      <c r="J5" s="23" t="s">
        <v>16</v>
      </c>
      <c r="M5" s="1"/>
      <c r="N5" s="24" t="s">
        <v>78</v>
      </c>
    </row>
    <row r="6" spans="2:14" x14ac:dyDescent="0.25">
      <c r="B6" s="2" t="s">
        <v>40</v>
      </c>
      <c r="E6" s="1"/>
      <c r="F6" s="5" t="s">
        <v>71</v>
      </c>
      <c r="I6" s="1"/>
      <c r="J6" s="23" t="s">
        <v>34</v>
      </c>
      <c r="M6" s="1"/>
      <c r="N6" s="24" t="s">
        <v>86</v>
      </c>
    </row>
    <row r="7" spans="2:14" x14ac:dyDescent="0.25">
      <c r="B7" s="2" t="s">
        <v>70</v>
      </c>
      <c r="E7" s="1"/>
      <c r="F7" s="5" t="s">
        <v>72</v>
      </c>
      <c r="I7" s="1"/>
      <c r="J7" s="23" t="s">
        <v>95</v>
      </c>
      <c r="M7" s="1"/>
      <c r="N7" s="24" t="s">
        <v>23</v>
      </c>
    </row>
    <row r="8" spans="2:14" x14ac:dyDescent="0.25">
      <c r="B8" s="2" t="s">
        <v>38</v>
      </c>
      <c r="E8" s="1"/>
      <c r="F8" s="5" t="s">
        <v>41</v>
      </c>
      <c r="I8" s="1"/>
      <c r="J8" s="23" t="s">
        <v>96</v>
      </c>
      <c r="M8" s="1"/>
      <c r="N8" s="24" t="s">
        <v>87</v>
      </c>
    </row>
    <row r="9" spans="2:14" x14ac:dyDescent="0.25">
      <c r="B9" s="2" t="s">
        <v>77</v>
      </c>
      <c r="E9" s="1"/>
      <c r="F9" s="5" t="s">
        <v>42</v>
      </c>
      <c r="I9" s="1"/>
      <c r="J9" s="23" t="s">
        <v>35</v>
      </c>
      <c r="M9" s="1"/>
      <c r="N9" s="24" t="s">
        <v>24</v>
      </c>
    </row>
    <row r="10" spans="2:14" x14ac:dyDescent="0.25">
      <c r="B10" s="2" t="s">
        <v>36</v>
      </c>
      <c r="E10" s="1"/>
      <c r="F10" s="5" t="s">
        <v>43</v>
      </c>
      <c r="I10" s="1"/>
      <c r="J10" s="23" t="s">
        <v>90</v>
      </c>
      <c r="M10" s="1"/>
      <c r="N10" s="24" t="s">
        <v>88</v>
      </c>
    </row>
    <row r="11" spans="2:14" x14ac:dyDescent="0.25">
      <c r="B11" s="2" t="s">
        <v>29</v>
      </c>
      <c r="E11" s="1"/>
      <c r="F11" s="5" t="s">
        <v>44</v>
      </c>
      <c r="I11" s="1"/>
      <c r="J11" s="23" t="s">
        <v>58</v>
      </c>
      <c r="M11" s="1"/>
      <c r="N11" s="24" t="s">
        <v>67</v>
      </c>
    </row>
    <row r="12" spans="2:14" x14ac:dyDescent="0.25">
      <c r="B12" s="2" t="s">
        <v>63</v>
      </c>
      <c r="E12" s="1"/>
      <c r="F12" s="5" t="s">
        <v>45</v>
      </c>
      <c r="I12" s="1"/>
      <c r="J12" s="23" t="s">
        <v>59</v>
      </c>
      <c r="M12" s="1"/>
      <c r="N12" s="24" t="s">
        <v>79</v>
      </c>
    </row>
    <row r="13" spans="2:14" x14ac:dyDescent="0.25">
      <c r="B13" s="2" t="s">
        <v>97</v>
      </c>
      <c r="E13" s="1"/>
      <c r="F13" s="5" t="s">
        <v>83</v>
      </c>
      <c r="I13" s="1"/>
      <c r="J13" s="23" t="s">
        <v>60</v>
      </c>
      <c r="M13" s="1"/>
      <c r="N13" s="24" t="s">
        <v>80</v>
      </c>
    </row>
    <row r="14" spans="2:14" x14ac:dyDescent="0.25">
      <c r="B14" s="2" t="s">
        <v>98</v>
      </c>
      <c r="E14" s="1"/>
      <c r="F14" s="5" t="s">
        <v>73</v>
      </c>
      <c r="I14" s="1"/>
      <c r="J14" s="23" t="s">
        <v>39</v>
      </c>
      <c r="M14" s="1"/>
      <c r="N14" s="24" t="s">
        <v>69</v>
      </c>
    </row>
    <row r="15" spans="2:14" x14ac:dyDescent="0.25">
      <c r="B15" s="2" t="s">
        <v>17</v>
      </c>
      <c r="E15" s="1"/>
      <c r="F15" s="5" t="s">
        <v>74</v>
      </c>
      <c r="I15" s="1"/>
      <c r="J15" s="23" t="s">
        <v>76</v>
      </c>
      <c r="M15" s="1"/>
      <c r="N15" s="24" t="s">
        <v>62</v>
      </c>
    </row>
    <row r="16" spans="2:14" x14ac:dyDescent="0.25">
      <c r="B16" s="2" t="s">
        <v>68</v>
      </c>
      <c r="E16" s="1"/>
      <c r="F16" s="5" t="s">
        <v>30</v>
      </c>
      <c r="I16" s="1"/>
      <c r="J16" s="23" t="s">
        <v>91</v>
      </c>
      <c r="M16" s="1"/>
      <c r="N16" s="24" t="s">
        <v>33</v>
      </c>
    </row>
    <row r="17" spans="2:14" x14ac:dyDescent="0.25">
      <c r="B17" s="2" t="s">
        <v>25</v>
      </c>
      <c r="E17" s="1"/>
      <c r="F17" s="5" t="s">
        <v>99</v>
      </c>
      <c r="I17" s="1"/>
      <c r="J17" s="23" t="s">
        <v>106</v>
      </c>
      <c r="M17" s="1"/>
      <c r="N17" s="24" t="s">
        <v>105</v>
      </c>
    </row>
    <row r="18" spans="2:14" x14ac:dyDescent="0.25">
      <c r="B18" s="2" t="s">
        <v>4</v>
      </c>
      <c r="E18" s="1"/>
      <c r="F18" s="5" t="s">
        <v>100</v>
      </c>
      <c r="I18" s="1"/>
      <c r="J18" s="23" t="s">
        <v>115</v>
      </c>
      <c r="M18" s="1"/>
      <c r="N18" s="24" t="s">
        <v>81</v>
      </c>
    </row>
    <row r="19" spans="2:14" x14ac:dyDescent="0.25">
      <c r="B19" s="2" t="s">
        <v>101</v>
      </c>
      <c r="E19" s="1"/>
      <c r="F19" s="5" t="s">
        <v>84</v>
      </c>
      <c r="I19" s="1"/>
      <c r="J19" s="23" t="s">
        <v>112</v>
      </c>
      <c r="M19" s="1"/>
      <c r="N19" s="24" t="s">
        <v>82</v>
      </c>
    </row>
    <row r="20" spans="2:14" x14ac:dyDescent="0.25">
      <c r="B20" s="2" t="s">
        <v>102</v>
      </c>
      <c r="E20" s="1"/>
      <c r="F20" s="5" t="s">
        <v>26</v>
      </c>
      <c r="I20" s="1"/>
      <c r="J20" s="23" t="s">
        <v>113</v>
      </c>
      <c r="M20" s="1"/>
      <c r="N20" s="24" t="s">
        <v>89</v>
      </c>
    </row>
    <row r="21" spans="2:14" x14ac:dyDescent="0.25">
      <c r="B21" s="2" t="s">
        <v>46</v>
      </c>
      <c r="E21" s="1"/>
      <c r="F21" s="5" t="s">
        <v>85</v>
      </c>
      <c r="I21" s="1"/>
      <c r="J21" s="23" t="s">
        <v>114</v>
      </c>
    </row>
    <row r="22" spans="2:14" x14ac:dyDescent="0.25">
      <c r="B22" s="2" t="s">
        <v>103</v>
      </c>
      <c r="E22" s="1"/>
      <c r="F22" s="5" t="s">
        <v>64</v>
      </c>
      <c r="I22" s="1"/>
      <c r="J22" s="23" t="s">
        <v>109</v>
      </c>
    </row>
    <row r="23" spans="2:14" x14ac:dyDescent="0.25">
      <c r="B23" s="2" t="s">
        <v>61</v>
      </c>
      <c r="E23" s="1"/>
      <c r="F23" s="5" t="s">
        <v>65</v>
      </c>
    </row>
    <row r="24" spans="2:14" x14ac:dyDescent="0.25">
      <c r="B24" s="2" t="s">
        <v>13</v>
      </c>
      <c r="E24" s="1"/>
      <c r="F24" s="5" t="s">
        <v>14</v>
      </c>
    </row>
    <row r="25" spans="2:14" x14ac:dyDescent="0.25">
      <c r="B25" s="2" t="s">
        <v>107</v>
      </c>
      <c r="E25" s="1"/>
      <c r="F25" s="5" t="s">
        <v>75</v>
      </c>
    </row>
    <row r="26" spans="2:14" x14ac:dyDescent="0.25">
      <c r="B26" s="2" t="s">
        <v>108</v>
      </c>
      <c r="E26" s="1"/>
      <c r="F26" s="5" t="s">
        <v>15</v>
      </c>
    </row>
  </sheetData>
  <conditionalFormatting sqref="B5:B26">
    <cfRule type="expression" dxfId="1" priority="1">
      <formula>VLOOKUP(B5,#REF!,6,FALSE)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F2D8B-E421-4DDF-B6ED-2D73743BAAFB}">
  <dimension ref="C4:T27"/>
  <sheetViews>
    <sheetView workbookViewId="0">
      <selection activeCell="A5" sqref="A5"/>
    </sheetView>
  </sheetViews>
  <sheetFormatPr baseColWidth="10" defaultRowHeight="15" x14ac:dyDescent="0.25"/>
  <sheetData>
    <row r="4" spans="3:20" ht="15.75" thickBot="1" x14ac:dyDescent="0.3"/>
    <row r="5" spans="3:20" ht="15.75" thickBot="1" x14ac:dyDescent="0.3">
      <c r="C5" s="6" t="s">
        <v>2</v>
      </c>
      <c r="D5" s="7"/>
      <c r="E5" s="6" t="s">
        <v>3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</row>
    <row r="6" spans="3:20" x14ac:dyDescent="0.25">
      <c r="C6" s="10"/>
      <c r="D6" s="11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4"/>
    </row>
    <row r="7" spans="3:20" x14ac:dyDescent="0.25">
      <c r="C7" s="15" t="s">
        <v>4</v>
      </c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/>
      <c r="N7" s="17"/>
      <c r="O7" s="17"/>
      <c r="P7" s="17"/>
      <c r="Q7" s="17"/>
      <c r="R7" s="17"/>
      <c r="S7" s="17"/>
      <c r="T7" s="18"/>
    </row>
    <row r="8" spans="3:20" x14ac:dyDescent="0.25">
      <c r="C8" s="15" t="s">
        <v>13</v>
      </c>
      <c r="D8" s="16"/>
      <c r="E8" s="17" t="s">
        <v>14</v>
      </c>
      <c r="F8" s="17" t="s">
        <v>15</v>
      </c>
      <c r="G8" s="17" t="s">
        <v>16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8"/>
    </row>
    <row r="9" spans="3:20" x14ac:dyDescent="0.25">
      <c r="C9" s="15" t="s">
        <v>17</v>
      </c>
      <c r="D9" s="16"/>
      <c r="E9" s="17" t="s">
        <v>18</v>
      </c>
      <c r="F9" s="17" t="s">
        <v>19</v>
      </c>
      <c r="G9" s="17" t="s">
        <v>20</v>
      </c>
      <c r="H9" s="17" t="s">
        <v>21</v>
      </c>
      <c r="I9" s="17" t="s">
        <v>22</v>
      </c>
      <c r="J9" s="17" t="s">
        <v>23</v>
      </c>
      <c r="K9" s="17" t="s">
        <v>24</v>
      </c>
      <c r="L9" s="17"/>
      <c r="M9" s="17"/>
      <c r="N9" s="17"/>
      <c r="O9" s="17"/>
      <c r="P9" s="17"/>
      <c r="Q9" s="17"/>
      <c r="R9" s="17"/>
      <c r="S9" s="17"/>
      <c r="T9" s="18"/>
    </row>
    <row r="10" spans="3:20" x14ac:dyDescent="0.25">
      <c r="C10" s="15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/>
    </row>
    <row r="11" spans="3:20" x14ac:dyDescent="0.25">
      <c r="C11" s="15" t="s">
        <v>25</v>
      </c>
      <c r="D11" s="16"/>
      <c r="E11" s="17" t="s">
        <v>26</v>
      </c>
      <c r="F11" s="17" t="s">
        <v>27</v>
      </c>
      <c r="G11" s="17" t="s">
        <v>28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8"/>
    </row>
    <row r="12" spans="3:20" x14ac:dyDescent="0.25">
      <c r="C12" s="15" t="s">
        <v>29</v>
      </c>
      <c r="D12" s="16"/>
      <c r="E12" s="17" t="s">
        <v>30</v>
      </c>
      <c r="F12" s="17" t="s">
        <v>31</v>
      </c>
      <c r="G12" s="17" t="s">
        <v>32</v>
      </c>
      <c r="H12" s="17" t="s">
        <v>33</v>
      </c>
      <c r="I12" s="17" t="s">
        <v>34</v>
      </c>
      <c r="J12" s="17" t="s">
        <v>35</v>
      </c>
      <c r="K12" s="17" t="s">
        <v>106</v>
      </c>
      <c r="L12" s="17" t="s">
        <v>109</v>
      </c>
      <c r="M12" s="17"/>
      <c r="N12" s="17"/>
      <c r="O12" s="17"/>
      <c r="P12" s="17"/>
      <c r="Q12" s="17"/>
      <c r="R12" s="17"/>
      <c r="S12" s="17"/>
      <c r="T12" s="18"/>
    </row>
    <row r="13" spans="3:20" x14ac:dyDescent="0.25">
      <c r="C13" s="15" t="s">
        <v>36</v>
      </c>
      <c r="D13" s="16"/>
      <c r="E13" s="17" t="s">
        <v>37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8"/>
    </row>
    <row r="14" spans="3:20" x14ac:dyDescent="0.25">
      <c r="C14" s="15" t="s">
        <v>38</v>
      </c>
      <c r="D14" s="16"/>
      <c r="E14" s="17" t="s">
        <v>110</v>
      </c>
      <c r="F14" s="17" t="s">
        <v>111</v>
      </c>
      <c r="G14" s="17" t="s">
        <v>39</v>
      </c>
      <c r="H14" s="17" t="s">
        <v>112</v>
      </c>
      <c r="I14" s="17" t="s">
        <v>113</v>
      </c>
      <c r="J14" s="17" t="s">
        <v>114</v>
      </c>
      <c r="K14" s="17" t="s">
        <v>115</v>
      </c>
      <c r="L14" s="17"/>
      <c r="M14" s="17"/>
      <c r="N14" s="17"/>
      <c r="O14" s="17"/>
      <c r="P14" s="17"/>
      <c r="Q14" s="17"/>
      <c r="R14" s="17"/>
      <c r="S14" s="17"/>
      <c r="T14" s="18"/>
    </row>
    <row r="15" spans="3:20" x14ac:dyDescent="0.25">
      <c r="C15" s="15" t="s">
        <v>40</v>
      </c>
      <c r="D15" s="16"/>
      <c r="E15" s="17" t="s">
        <v>41</v>
      </c>
      <c r="F15" s="17" t="s">
        <v>42</v>
      </c>
      <c r="G15" s="17" t="s">
        <v>43</v>
      </c>
      <c r="H15" s="17" t="s">
        <v>44</v>
      </c>
      <c r="I15" s="17" t="s">
        <v>45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8"/>
    </row>
    <row r="16" spans="3:20" x14ac:dyDescent="0.25">
      <c r="C16" s="15" t="s">
        <v>46</v>
      </c>
      <c r="D16" s="16"/>
      <c r="E16" s="17" t="s">
        <v>47</v>
      </c>
      <c r="F16" s="17" t="s">
        <v>48</v>
      </c>
      <c r="G16" s="17" t="s">
        <v>49</v>
      </c>
      <c r="H16" s="17" t="s">
        <v>50</v>
      </c>
      <c r="I16" s="17" t="s">
        <v>51</v>
      </c>
      <c r="J16" s="17" t="s">
        <v>52</v>
      </c>
      <c r="K16" s="17" t="s">
        <v>53</v>
      </c>
      <c r="L16" s="17" t="s">
        <v>54</v>
      </c>
      <c r="M16" s="17" t="s">
        <v>55</v>
      </c>
      <c r="N16" s="17" t="s">
        <v>56</v>
      </c>
      <c r="O16" s="17" t="s">
        <v>57</v>
      </c>
      <c r="P16" s="17" t="s">
        <v>58</v>
      </c>
      <c r="Q16" s="17" t="s">
        <v>59</v>
      </c>
      <c r="R16" s="17" t="s">
        <v>60</v>
      </c>
      <c r="S16" s="17"/>
      <c r="T16" s="18"/>
    </row>
    <row r="17" spans="3:20" x14ac:dyDescent="0.25">
      <c r="C17" s="15" t="s">
        <v>61</v>
      </c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8"/>
    </row>
    <row r="18" spans="3:20" x14ac:dyDescent="0.25">
      <c r="C18" s="15" t="s">
        <v>108</v>
      </c>
      <c r="D18" s="16"/>
      <c r="E18" s="17" t="s">
        <v>62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</row>
    <row r="19" spans="3:20" x14ac:dyDescent="0.25">
      <c r="C19" s="15" t="s">
        <v>63</v>
      </c>
      <c r="D19" s="16"/>
      <c r="E19" s="17" t="s">
        <v>64</v>
      </c>
      <c r="F19" s="17" t="s">
        <v>65</v>
      </c>
      <c r="G19" s="17" t="s">
        <v>66</v>
      </c>
      <c r="H19" s="17" t="s">
        <v>67</v>
      </c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8"/>
    </row>
    <row r="20" spans="3:20" x14ac:dyDescent="0.25">
      <c r="C20" s="15" t="s">
        <v>68</v>
      </c>
      <c r="D20" s="16"/>
      <c r="E20" s="17" t="s">
        <v>69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8"/>
    </row>
    <row r="21" spans="3:20" x14ac:dyDescent="0.25">
      <c r="C21" s="15"/>
      <c r="D21" s="16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8"/>
    </row>
    <row r="22" spans="3:20" x14ac:dyDescent="0.25">
      <c r="C22" s="15"/>
      <c r="D22" s="16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8"/>
    </row>
    <row r="23" spans="3:20" x14ac:dyDescent="0.25">
      <c r="C23" s="15"/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8"/>
    </row>
    <row r="24" spans="3:20" x14ac:dyDescent="0.25">
      <c r="C24" s="15"/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</row>
    <row r="25" spans="3:20" x14ac:dyDescent="0.25">
      <c r="C25" s="15"/>
      <c r="D25" s="16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8"/>
    </row>
    <row r="26" spans="3:20" x14ac:dyDescent="0.25">
      <c r="C26" s="15"/>
      <c r="D26" s="16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8"/>
    </row>
    <row r="27" spans="3:20" ht="15.75" thickBot="1" x14ac:dyDescent="0.3">
      <c r="C27" s="19"/>
      <c r="D27" s="20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2"/>
    </row>
  </sheetData>
  <mergeCells count="24">
    <mergeCell ref="C22:D22"/>
    <mergeCell ref="C23:D23"/>
    <mergeCell ref="C24:D24"/>
    <mergeCell ref="C25:D25"/>
    <mergeCell ref="C26:D26"/>
    <mergeCell ref="C27:D27"/>
    <mergeCell ref="C16:D16"/>
    <mergeCell ref="C17:D17"/>
    <mergeCell ref="C18:D18"/>
    <mergeCell ref="C19:D19"/>
    <mergeCell ref="C20:D20"/>
    <mergeCell ref="C21:D21"/>
    <mergeCell ref="C10:D10"/>
    <mergeCell ref="C11:D11"/>
    <mergeCell ref="C12:D12"/>
    <mergeCell ref="C13:D13"/>
    <mergeCell ref="C14:D14"/>
    <mergeCell ref="C15:D15"/>
    <mergeCell ref="C5:D5"/>
    <mergeCell ref="E5:T5"/>
    <mergeCell ref="C6:D6"/>
    <mergeCell ref="C7:D7"/>
    <mergeCell ref="C8:D8"/>
    <mergeCell ref="C9:D9"/>
  </mergeCells>
  <phoneticPr fontId="3" type="noConversion"/>
  <conditionalFormatting sqref="C6:D27">
    <cfRule type="notContainsBlanks" dxfId="0" priority="1">
      <formula>LEN(TRIM(C6))&gt;0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PETREQUIN</dc:creator>
  <cp:lastModifiedBy>STEPHANE PETREQUIN</cp:lastModifiedBy>
  <dcterms:created xsi:type="dcterms:W3CDTF">2015-06-05T18:17:20Z</dcterms:created>
  <dcterms:modified xsi:type="dcterms:W3CDTF">2023-09-01T11:18:51Z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2023-09-01T11:04:15Z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fc0b5474-ac65-428d-8943-d1c2aff4c932</vt:lpwstr>
  </property>
  <property fmtid="{D5CDD505-2E9C-101B-9397-08002B2CF9AE}" pid="8" name="MSIP_Label_2fd53d93-3f4c-4b90-b511-bd6bdbb4fba9_ContentBits">
    <vt:lpwstr>0</vt:lpwstr>
  </property>
</Properties>
</file>