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iona.diberardo\Desktop\"/>
    </mc:Choice>
  </mc:AlternateContent>
  <xr:revisionPtr revIDLastSave="0" documentId="13_ncr:1_{A2CE7CA2-43AA-4865-B022-AA4959970DB6}" xr6:coauthVersionLast="47" xr6:coauthVersionMax="47" xr10:uidLastSave="{00000000-0000-0000-0000-000000000000}"/>
  <bookViews>
    <workbookView xWindow="-108" yWindow="-108" windowWidth="23256" windowHeight="12456" activeTab="3" xr2:uid="{33B8B6EB-632C-4403-8EF0-9D2E633F42A6}"/>
  </bookViews>
  <sheets>
    <sheet name="TYPE1" sheetId="17" r:id="rId1"/>
    <sheet name="TYPE2" sheetId="20" r:id="rId2"/>
    <sheet name="TYPE3" sheetId="19" r:id="rId3"/>
    <sheet name="Détails" sheetId="6" r:id="rId4"/>
    <sheet name="Liste" sheetId="18" r:id="rId5"/>
  </sheets>
  <definedNames>
    <definedName name="_xlnm._FilterDatabase" localSheetId="0" hidden="1">TYPE1!$A$8:$BA$8</definedName>
    <definedName name="_xlnm._FilterDatabase" localSheetId="1" hidden="1">TYPE2!$A$8:$BA$8</definedName>
    <definedName name="_xlnm._FilterDatabase" localSheetId="2" hidden="1">TYPE3!$A$8:$BA$8</definedName>
    <definedName name="Cale_Etui">Liste!$I$3:$I$5</definedName>
    <definedName name="Capot_claqué">Liste!#REF!</definedName>
    <definedName name="Capot_vissé">Liste!#REF!</definedName>
    <definedName name="Filtre_à_peaux_Réservoir">Liste!$H$3:$H$4</definedName>
    <definedName name="Flacon_claqué">Liste!#REF!</definedName>
    <definedName name="Flacon_vissé">Liste!#REF!</definedName>
    <definedName name="Pompe_claquée">Liste!#REF!</definedName>
    <definedName name="Pompe_vissée">Liste!#REF!</definedName>
    <definedName name="Topette_Essoreur">Liste!$G$3:$G$4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1" i="6" l="1"/>
  <c r="I21" i="6"/>
  <c r="J21" i="6"/>
  <c r="J5" i="6" l="1"/>
  <c r="I5" i="6"/>
  <c r="H5" i="6"/>
</calcChain>
</file>

<file path=xl/sharedStrings.xml><?xml version="1.0" encoding="utf-8"?>
<sst xmlns="http://schemas.openxmlformats.org/spreadsheetml/2006/main" count="73" uniqueCount="24">
  <si>
    <t>Code article</t>
  </si>
  <si>
    <t>N° de lot</t>
  </si>
  <si>
    <t>Spécifications</t>
  </si>
  <si>
    <t>-</t>
  </si>
  <si>
    <t>Typologie</t>
  </si>
  <si>
    <t>Type de contrôle</t>
  </si>
  <si>
    <t>Moyenne</t>
  </si>
  <si>
    <t>Minimum</t>
  </si>
  <si>
    <t>Maximum</t>
  </si>
  <si>
    <t>Résultats</t>
  </si>
  <si>
    <t>Hauteur Totale Min/Max (mm)</t>
  </si>
  <si>
    <t>Diam. Ext. Min/Max (mm)</t>
  </si>
  <si>
    <t>Diam. Sur. Fil Min/Max (mm)</t>
  </si>
  <si>
    <t>Largeur Min/Max (mm)</t>
  </si>
  <si>
    <t>Longueur Min/Max (mm)</t>
  </si>
  <si>
    <t>Moyenne/MIN/MAX</t>
  </si>
  <si>
    <t>Topette_Essoreur</t>
  </si>
  <si>
    <t>Cale_Etui</t>
  </si>
  <si>
    <t>Filtre_à_peaux_Réservoir</t>
  </si>
  <si>
    <t>Hauteur Totale Min/Max
(mm)</t>
  </si>
  <si>
    <t>XXX</t>
  </si>
  <si>
    <t>XYZ</t>
  </si>
  <si>
    <t>1,00 - 30,00</t>
  </si>
  <si>
    <t>10,00/1,00/20,00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</si>
</sst>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indexed="8"/>
      <name val="Gauntlet Classic"/>
      <family val="3"/>
    </font>
    <font>
      <sz val="11"/>
      <color indexed="8"/>
      <name val="Gauntlet Classic"/>
      <family val="3"/>
    </font>
    <font>
      <sz val="11"/>
      <color theme="1"/>
      <name val="Gauntlet Classic"/>
      <family val="3"/>
    </font>
    <font>
      <b/>
      <sz val="11"/>
      <color theme="1"/>
      <name val="Gauntlet Classic"/>
      <family val="3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22" fontId="4" fillId="0" borderId="0" xfId="0" applyNumberFormat="1" applyFont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3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14" fontId="0" fillId="3" borderId="0" xfId="0" applyNumberFormat="1" applyFill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14" fontId="0" fillId="0" borderId="0" xfId="0" applyNumberFormat="1"/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" fontId="0" fillId="0" borderId="7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9F744-1582-4793-AE81-106F4A9F8855}">
  <sheetPr codeName="Feuil2"/>
  <dimension ref="A1:BK44"/>
  <sheetViews>
    <sheetView zoomScale="80" zoomScaleNormal="80" workbookViewId="0">
      <pane xSplit="8" ySplit="8" topLeftCell="I10" activePane="bottomRight" state="frozen"/>
      <selection pane="topRight" activeCell="I1" sqref="I1"/>
      <selection pane="bottomLeft" activeCell="A9" sqref="A9"/>
      <selection pane="bottomRight" activeCell="B16" sqref="B16"/>
    </sheetView>
  </sheetViews>
  <sheetFormatPr baseColWidth="10" defaultRowHeight="14.4"/>
  <cols>
    <col min="1" max="1" width="13.33203125" style="7" customWidth="1"/>
    <col min="2" max="2" width="17.21875" style="7" customWidth="1"/>
    <col min="3" max="3" width="15.88671875" style="7" customWidth="1"/>
    <col min="4" max="4" width="17.21875" style="7" customWidth="1"/>
    <col min="5" max="5" width="18.44140625" style="7" customWidth="1"/>
    <col min="6" max="6" width="17.5546875" style="7" customWidth="1"/>
    <col min="7" max="7" width="15.44140625" style="7" bestFit="1" customWidth="1"/>
    <col min="8" max="8" width="15.44140625" style="7" customWidth="1"/>
    <col min="9" max="10" width="13.5546875" style="7" customWidth="1"/>
    <col min="11" max="11" width="15.44140625" style="7" customWidth="1"/>
    <col min="12" max="12" width="16.6640625" style="7" customWidth="1"/>
    <col min="13" max="13" width="18.21875" style="7" customWidth="1"/>
    <col min="14" max="15" width="19" style="7" customWidth="1"/>
    <col min="16" max="16" width="16.77734375" style="7" bestFit="1" customWidth="1"/>
    <col min="17" max="50" width="14.77734375" style="7" customWidth="1"/>
    <col min="51" max="51" width="21.33203125" style="7" customWidth="1"/>
    <col min="52" max="52" width="18.109375" style="7" customWidth="1"/>
    <col min="53" max="53" width="30.21875" style="7" customWidth="1"/>
    <col min="54" max="16384" width="11.5546875" style="7"/>
  </cols>
  <sheetData>
    <row r="1" spans="1:63" s="12" customFormat="1">
      <c r="A1" s="11"/>
      <c r="B1" s="3"/>
      <c r="D1" s="13"/>
      <c r="G1" s="13"/>
      <c r="H1" s="13"/>
      <c r="I1" s="13"/>
      <c r="J1" s="13"/>
      <c r="K1" s="13"/>
      <c r="L1" s="13"/>
    </row>
    <row r="2" spans="1:63" s="12" customFormat="1" ht="23.4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</row>
    <row r="4" spans="1:63" ht="22.2" customHeight="1">
      <c r="A4" s="36"/>
      <c r="B4" s="36"/>
      <c r="C4" s="36"/>
      <c r="D4" s="36"/>
      <c r="E4" s="36"/>
    </row>
    <row r="5" spans="1:63" ht="18">
      <c r="A5" s="14"/>
      <c r="B5" s="14"/>
    </row>
    <row r="7" spans="1:63" ht="15.6"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</row>
    <row r="8" spans="1:63" s="1" customFormat="1" ht="56.4" customHeight="1">
      <c r="A8" s="18" t="s">
        <v>0</v>
      </c>
      <c r="B8" s="10"/>
      <c r="C8" s="10"/>
      <c r="D8" s="10"/>
      <c r="E8" s="10"/>
      <c r="F8" s="10"/>
      <c r="G8" s="10"/>
      <c r="H8" s="10" t="s">
        <v>1</v>
      </c>
      <c r="I8" s="10"/>
      <c r="J8" s="10"/>
      <c r="K8" s="10"/>
      <c r="L8" s="10"/>
      <c r="M8" s="10"/>
      <c r="N8" s="10"/>
      <c r="O8" s="10"/>
      <c r="P8" s="10"/>
      <c r="Q8" s="33" t="s">
        <v>19</v>
      </c>
      <c r="R8" s="33"/>
      <c r="S8" s="33" t="s">
        <v>11</v>
      </c>
      <c r="T8" s="33"/>
      <c r="U8" s="33" t="s">
        <v>12</v>
      </c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10"/>
      <c r="AZ8" s="10"/>
      <c r="BA8" s="10"/>
    </row>
    <row r="9" spans="1:63" ht="34.799999999999997" customHeight="1">
      <c r="A9" s="10" t="s">
        <v>3</v>
      </c>
      <c r="B9" s="10"/>
      <c r="C9" s="10"/>
      <c r="D9" s="10"/>
      <c r="E9" s="10"/>
      <c r="F9" s="10"/>
      <c r="G9" s="10"/>
      <c r="H9" s="10" t="s">
        <v>3</v>
      </c>
      <c r="I9" s="10"/>
      <c r="J9" s="10"/>
      <c r="K9" s="10"/>
      <c r="L9" s="10"/>
      <c r="M9" s="10"/>
      <c r="N9" s="10"/>
      <c r="O9" s="15"/>
      <c r="P9" s="23"/>
      <c r="Q9" s="23" t="s">
        <v>2</v>
      </c>
      <c r="R9" s="23" t="s">
        <v>15</v>
      </c>
      <c r="S9" s="23" t="s">
        <v>2</v>
      </c>
      <c r="T9" s="23" t="s">
        <v>15</v>
      </c>
      <c r="U9" s="23" t="s">
        <v>2</v>
      </c>
      <c r="V9" s="23" t="s">
        <v>15</v>
      </c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10"/>
      <c r="AZ9" s="15"/>
      <c r="BA9" s="10"/>
    </row>
    <row r="10" spans="1:63" s="19" customFormat="1" ht="45" customHeight="1">
      <c r="A10" s="7"/>
      <c r="B10" s="20"/>
      <c r="C10" s="20"/>
      <c r="D10" s="20"/>
      <c r="E10" s="21"/>
      <c r="F10" s="2"/>
      <c r="G10" s="24"/>
      <c r="H10" s="2"/>
      <c r="I10" s="16"/>
      <c r="J10" s="7"/>
      <c r="K10" s="2"/>
      <c r="L10" s="7"/>
      <c r="M10" s="2"/>
      <c r="N10" s="2"/>
      <c r="O10" s="20"/>
      <c r="P10" s="2"/>
      <c r="Q10" s="22"/>
      <c r="R10" s="2"/>
      <c r="S10" s="22"/>
      <c r="T10" s="2"/>
      <c r="U10" s="22"/>
      <c r="V10" s="2"/>
      <c r="W10" s="22"/>
      <c r="X10" s="2"/>
      <c r="Y10" s="22"/>
      <c r="Z10" s="2"/>
      <c r="AA10" s="22"/>
      <c r="AB10" s="2"/>
      <c r="AC10" s="22"/>
      <c r="AD10" s="2"/>
      <c r="AE10" s="22"/>
      <c r="AF10" s="2"/>
      <c r="AG10" s="22"/>
      <c r="AH10" s="2"/>
      <c r="AI10" s="22"/>
      <c r="AJ10" s="2"/>
      <c r="AK10" s="22"/>
      <c r="AL10" s="2"/>
      <c r="AM10" s="22"/>
      <c r="AN10" s="2"/>
      <c r="AO10" s="22"/>
      <c r="AP10" s="2"/>
      <c r="AQ10" s="22"/>
      <c r="AR10" s="2"/>
      <c r="AS10" s="22"/>
      <c r="AT10" s="2"/>
      <c r="AU10" s="22"/>
      <c r="AV10" s="2"/>
      <c r="AW10" s="22"/>
      <c r="AX10" s="2"/>
      <c r="AY10" s="2"/>
      <c r="AZ10" s="2"/>
      <c r="BA10" s="20"/>
      <c r="BB10" s="7"/>
      <c r="BC10" s="7"/>
      <c r="BD10" s="7"/>
      <c r="BE10" s="7"/>
      <c r="BF10" s="7"/>
      <c r="BG10" s="7"/>
      <c r="BH10" s="7"/>
      <c r="BI10" s="7"/>
      <c r="BJ10" s="7"/>
      <c r="BK10" s="7"/>
    </row>
    <row r="11" spans="1:63" ht="45" customHeight="1">
      <c r="B11" s="2"/>
      <c r="D11" s="2"/>
      <c r="F11" s="2"/>
      <c r="H11" s="2"/>
      <c r="I11" s="16"/>
      <c r="K11" s="2"/>
      <c r="M11" s="2"/>
      <c r="N11" s="2"/>
      <c r="O11" s="2"/>
      <c r="P11" s="2"/>
      <c r="Q11" s="17"/>
      <c r="R11" s="2"/>
      <c r="T11" s="2"/>
      <c r="V11" s="2"/>
      <c r="X11" s="2"/>
      <c r="Z11" s="2"/>
      <c r="AB11" s="2"/>
      <c r="AD11" s="2"/>
      <c r="AF11" s="2"/>
      <c r="AH11" s="2"/>
      <c r="AJ11" s="2"/>
      <c r="AL11" s="2"/>
      <c r="AN11" s="2"/>
      <c r="AP11" s="2"/>
      <c r="AQ11" s="2"/>
      <c r="AS11" s="2"/>
      <c r="AT11" s="2"/>
      <c r="AU11" s="2"/>
      <c r="AV11" s="2"/>
      <c r="AW11" s="2"/>
      <c r="AX11" s="2"/>
      <c r="AY11" s="2"/>
      <c r="AZ11" s="2"/>
      <c r="BA11" s="2"/>
    </row>
    <row r="12" spans="1:63" ht="45" customHeight="1">
      <c r="B12" s="2"/>
      <c r="D12" s="2"/>
      <c r="F12" s="2"/>
      <c r="H12" s="2"/>
      <c r="I12" s="16"/>
      <c r="K12" s="2"/>
      <c r="M12" s="2"/>
      <c r="N12" s="2"/>
      <c r="O12" s="2"/>
      <c r="P12" s="2"/>
      <c r="Q12" s="17"/>
      <c r="R12" s="2"/>
      <c r="T12" s="2"/>
      <c r="V12" s="2"/>
      <c r="X12" s="2"/>
      <c r="Z12" s="2"/>
      <c r="AB12" s="2"/>
      <c r="AD12" s="2"/>
      <c r="AF12" s="2"/>
      <c r="AH12" s="2"/>
      <c r="AJ12" s="2"/>
      <c r="AL12" s="2"/>
      <c r="AN12" s="2"/>
      <c r="AP12" s="2"/>
      <c r="AQ12" s="2"/>
      <c r="AS12" s="2"/>
      <c r="AT12" s="2"/>
      <c r="AU12" s="2"/>
      <c r="AV12" s="2"/>
      <c r="AW12" s="2"/>
      <c r="AX12" s="2"/>
      <c r="AY12" s="2"/>
      <c r="AZ12" s="2"/>
      <c r="BA12" s="2"/>
    </row>
    <row r="13" spans="1:63" ht="45" customHeight="1">
      <c r="B13" s="2"/>
      <c r="D13" s="2"/>
      <c r="F13" s="2"/>
      <c r="H13" s="2"/>
      <c r="I13" s="16"/>
      <c r="K13" s="2"/>
      <c r="M13" s="2"/>
      <c r="N13" s="2"/>
      <c r="O13" s="2"/>
      <c r="P13" s="2"/>
      <c r="Q13" s="17"/>
      <c r="R13" s="2"/>
      <c r="T13" s="2"/>
      <c r="V13" s="2"/>
      <c r="X13" s="2"/>
      <c r="Z13" s="2"/>
      <c r="AB13" s="2"/>
      <c r="AD13" s="2"/>
      <c r="AF13" s="2"/>
      <c r="AH13" s="2"/>
      <c r="AJ13" s="2"/>
      <c r="AL13" s="2"/>
      <c r="AN13" s="2"/>
      <c r="AP13" s="2"/>
      <c r="AQ13" s="2"/>
      <c r="AS13" s="2"/>
      <c r="AT13" s="2"/>
      <c r="AU13" s="2"/>
      <c r="AV13" s="2"/>
      <c r="AW13" s="2"/>
      <c r="AX13" s="2"/>
      <c r="AY13" s="2"/>
      <c r="AZ13" s="2"/>
      <c r="BA13" s="2"/>
    </row>
    <row r="14" spans="1:63" ht="45" customHeight="1">
      <c r="B14" s="2"/>
      <c r="D14" s="2"/>
      <c r="F14" s="2"/>
      <c r="H14" s="2"/>
      <c r="I14" s="16"/>
      <c r="K14" s="2"/>
      <c r="M14" s="2"/>
      <c r="N14" s="2"/>
      <c r="O14" s="2"/>
      <c r="P14" s="2"/>
      <c r="Q14" s="17"/>
      <c r="R14" s="2"/>
      <c r="T14" s="2"/>
      <c r="V14" s="2"/>
      <c r="X14" s="2"/>
      <c r="Z14" s="2"/>
      <c r="AB14" s="2"/>
      <c r="AD14" s="2"/>
      <c r="AF14" s="2"/>
      <c r="AH14" s="2"/>
      <c r="AJ14" s="2"/>
      <c r="AL14" s="2"/>
      <c r="AN14" s="2"/>
      <c r="AP14" s="2"/>
      <c r="AQ14" s="2"/>
      <c r="AS14" s="2"/>
      <c r="AT14" s="2"/>
      <c r="AU14" s="2"/>
      <c r="AV14" s="2"/>
      <c r="AW14" s="2"/>
      <c r="AX14" s="2"/>
      <c r="AY14" s="2"/>
      <c r="AZ14" s="2"/>
      <c r="BA14" s="2"/>
    </row>
    <row r="15" spans="1:63" ht="45" customHeight="1">
      <c r="B15" s="2"/>
      <c r="D15" s="2"/>
      <c r="F15" s="2"/>
      <c r="H15" s="2"/>
      <c r="I15" s="16"/>
      <c r="K15" s="2"/>
      <c r="M15" s="2"/>
      <c r="N15" s="2"/>
      <c r="O15" s="2"/>
      <c r="P15" s="2"/>
      <c r="Q15" s="17"/>
      <c r="R15" s="2"/>
      <c r="T15" s="2"/>
      <c r="V15" s="2"/>
      <c r="X15" s="2"/>
      <c r="Z15" s="2"/>
      <c r="AB15" s="2"/>
      <c r="AD15" s="2"/>
      <c r="AF15" s="2"/>
      <c r="AH15" s="2"/>
      <c r="AJ15" s="2"/>
      <c r="AL15" s="2"/>
      <c r="AN15" s="2"/>
      <c r="AP15" s="2"/>
      <c r="AQ15" s="2"/>
      <c r="AS15" s="2"/>
      <c r="AT15" s="2"/>
      <c r="AU15" s="2"/>
      <c r="AV15" s="2"/>
      <c r="AW15" s="2"/>
      <c r="AX15" s="2"/>
      <c r="AY15" s="2"/>
      <c r="AZ15" s="2"/>
      <c r="BA15" s="2"/>
    </row>
    <row r="16" spans="1:63" ht="45" customHeight="1">
      <c r="B16" s="2"/>
      <c r="D16" s="2"/>
      <c r="F16" s="2"/>
      <c r="H16" s="2"/>
      <c r="I16" s="16"/>
      <c r="K16" s="2"/>
      <c r="M16" s="2"/>
      <c r="N16" s="2"/>
      <c r="O16" s="2"/>
      <c r="P16" s="2"/>
      <c r="Q16" s="17"/>
      <c r="R16" s="2"/>
      <c r="T16" s="2"/>
      <c r="V16" s="2"/>
      <c r="X16" s="2"/>
      <c r="Z16" s="2"/>
      <c r="AB16" s="2"/>
      <c r="AD16" s="2"/>
      <c r="AF16" s="2"/>
      <c r="AH16" s="2"/>
      <c r="AJ16" s="2"/>
      <c r="AL16" s="2"/>
      <c r="AN16" s="2"/>
      <c r="AP16" s="2"/>
      <c r="AQ16" s="2"/>
      <c r="AS16" s="2"/>
      <c r="AT16" s="2"/>
      <c r="AU16" s="2"/>
      <c r="AV16" s="2"/>
      <c r="AW16" s="2"/>
      <c r="AX16" s="2"/>
      <c r="AY16" s="2"/>
      <c r="AZ16" s="2"/>
      <c r="BA16" s="2"/>
    </row>
    <row r="17" spans="2:53" ht="45" customHeight="1">
      <c r="B17" s="2"/>
      <c r="D17" s="2"/>
      <c r="F17" s="2"/>
      <c r="H17" s="2"/>
      <c r="I17" s="16"/>
      <c r="K17" s="2"/>
      <c r="M17" s="2"/>
      <c r="N17" s="2"/>
      <c r="O17" s="2"/>
      <c r="P17" s="2"/>
      <c r="Q17" s="17"/>
      <c r="R17" s="2"/>
      <c r="T17" s="2"/>
      <c r="V17" s="2"/>
      <c r="X17" s="2"/>
      <c r="Z17" s="2"/>
      <c r="AB17" s="2"/>
      <c r="AD17" s="2"/>
      <c r="AF17" s="2"/>
      <c r="AH17" s="2"/>
      <c r="AJ17" s="2"/>
      <c r="AL17" s="2"/>
      <c r="AN17" s="2"/>
      <c r="AP17" s="2"/>
      <c r="AQ17" s="2"/>
      <c r="AS17" s="2"/>
      <c r="AT17" s="2"/>
      <c r="AU17" s="2"/>
      <c r="AV17" s="2"/>
      <c r="AW17" s="2"/>
      <c r="AX17" s="2"/>
      <c r="AY17" s="2"/>
      <c r="AZ17" s="2"/>
      <c r="BA17" s="2"/>
    </row>
    <row r="18" spans="2:53" ht="45" customHeight="1">
      <c r="B18" s="2"/>
      <c r="D18" s="2"/>
      <c r="F18" s="2"/>
      <c r="H18" s="2"/>
      <c r="I18" s="16"/>
      <c r="K18" s="2"/>
      <c r="M18" s="2"/>
      <c r="N18" s="2"/>
      <c r="O18" s="2"/>
      <c r="P18" s="2"/>
      <c r="Q18" s="17"/>
      <c r="R18" s="2"/>
      <c r="T18" s="2"/>
      <c r="V18" s="2"/>
      <c r="X18" s="2"/>
      <c r="Z18" s="2"/>
      <c r="AB18" s="2"/>
      <c r="AD18" s="2"/>
      <c r="AF18" s="2"/>
      <c r="AH18" s="2"/>
      <c r="AJ18" s="2"/>
      <c r="AL18" s="2"/>
      <c r="AN18" s="2"/>
      <c r="AP18" s="2"/>
      <c r="AQ18" s="2"/>
      <c r="AS18" s="2"/>
      <c r="AT18" s="2"/>
      <c r="AU18" s="2"/>
      <c r="AV18" s="2"/>
      <c r="AW18" s="2"/>
      <c r="AX18" s="2"/>
      <c r="AY18" s="2"/>
      <c r="AZ18" s="2"/>
      <c r="BA18" s="2"/>
    </row>
    <row r="19" spans="2:53" ht="45" customHeight="1">
      <c r="B19" s="2"/>
      <c r="D19" s="2"/>
      <c r="F19" s="2"/>
      <c r="H19" s="2"/>
      <c r="I19" s="16"/>
      <c r="K19" s="2"/>
      <c r="M19" s="2"/>
      <c r="N19" s="2"/>
      <c r="O19" s="2"/>
      <c r="P19" s="2"/>
      <c r="Q19" s="17"/>
      <c r="R19" s="2"/>
      <c r="T19" s="2"/>
      <c r="V19" s="2"/>
      <c r="X19" s="2"/>
      <c r="Z19" s="2"/>
      <c r="AB19" s="2"/>
      <c r="AD19" s="2"/>
      <c r="AF19" s="2"/>
      <c r="AH19" s="2"/>
      <c r="AJ19" s="2"/>
      <c r="AL19" s="2"/>
      <c r="AN19" s="2"/>
      <c r="AP19" s="2"/>
      <c r="AQ19" s="2"/>
      <c r="AS19" s="2"/>
      <c r="AT19" s="2"/>
      <c r="AU19" s="2"/>
      <c r="AV19" s="2"/>
      <c r="AW19" s="2"/>
      <c r="AX19" s="2"/>
      <c r="AY19" s="2"/>
      <c r="AZ19" s="2"/>
      <c r="BA19" s="2"/>
    </row>
    <row r="20" spans="2:53" ht="45" customHeight="1">
      <c r="B20" s="2"/>
      <c r="D20" s="2"/>
      <c r="F20" s="2"/>
      <c r="H20" s="2"/>
      <c r="I20" s="16"/>
      <c r="K20" s="2"/>
      <c r="M20" s="2"/>
      <c r="N20" s="2"/>
      <c r="O20" s="2"/>
      <c r="P20" s="2"/>
      <c r="Q20" s="17"/>
      <c r="R20" s="2"/>
      <c r="T20" s="2"/>
      <c r="V20" s="2"/>
      <c r="X20" s="2"/>
      <c r="Z20" s="2"/>
      <c r="AB20" s="2"/>
      <c r="AD20" s="2"/>
      <c r="AF20" s="2"/>
      <c r="AH20" s="2"/>
      <c r="AJ20" s="2"/>
      <c r="AL20" s="2"/>
      <c r="AN20" s="2"/>
      <c r="AP20" s="2"/>
      <c r="AQ20" s="2"/>
      <c r="AS20" s="2"/>
      <c r="AT20" s="2"/>
      <c r="AU20" s="2"/>
      <c r="AV20" s="2"/>
      <c r="AW20" s="2"/>
      <c r="AX20" s="2"/>
      <c r="AY20" s="2"/>
      <c r="AZ20" s="2"/>
      <c r="BA20" s="2"/>
    </row>
    <row r="21" spans="2:53" ht="45" customHeight="1">
      <c r="B21" s="2"/>
      <c r="D21" s="2"/>
      <c r="F21" s="2"/>
      <c r="H21" s="2"/>
      <c r="I21" s="16"/>
      <c r="K21" s="2"/>
      <c r="M21" s="2"/>
      <c r="N21" s="2"/>
      <c r="O21" s="2"/>
      <c r="P21" s="2"/>
      <c r="Q21" s="17"/>
      <c r="R21" s="2"/>
      <c r="T21" s="2"/>
      <c r="V21" s="2"/>
      <c r="X21" s="2"/>
      <c r="Z21" s="2"/>
      <c r="AB21" s="2"/>
      <c r="AD21" s="2"/>
      <c r="AF21" s="2"/>
      <c r="AH21" s="2"/>
      <c r="AJ21" s="2"/>
      <c r="AL21" s="2"/>
      <c r="AN21" s="2"/>
      <c r="AP21" s="2"/>
      <c r="AQ21" s="2"/>
      <c r="AS21" s="2"/>
      <c r="AT21" s="2"/>
      <c r="AU21" s="2"/>
      <c r="AV21" s="2"/>
      <c r="AW21" s="2"/>
      <c r="AX21" s="2"/>
      <c r="AY21" s="2"/>
      <c r="AZ21" s="2"/>
      <c r="BA21" s="2"/>
    </row>
    <row r="22" spans="2:53" ht="45" customHeight="1">
      <c r="B22" s="2"/>
      <c r="D22" s="2"/>
      <c r="F22" s="2"/>
      <c r="H22" s="2"/>
      <c r="I22" s="16"/>
      <c r="K22" s="2"/>
      <c r="M22" s="2"/>
      <c r="N22" s="2"/>
      <c r="O22" s="2"/>
      <c r="P22" s="2"/>
      <c r="Q22" s="17"/>
      <c r="R22" s="2"/>
      <c r="T22" s="2"/>
      <c r="V22" s="2"/>
      <c r="X22" s="2"/>
      <c r="Z22" s="2"/>
      <c r="AB22" s="2"/>
      <c r="AD22" s="2"/>
      <c r="AF22" s="2"/>
      <c r="AH22" s="2"/>
      <c r="AJ22" s="2"/>
      <c r="AL22" s="2"/>
      <c r="AN22" s="2"/>
      <c r="AP22" s="2"/>
      <c r="AQ22" s="2"/>
      <c r="AS22" s="2"/>
      <c r="AT22" s="2"/>
      <c r="AU22" s="2"/>
      <c r="AV22" s="2"/>
      <c r="AW22" s="2"/>
      <c r="AX22" s="2"/>
      <c r="AY22" s="2"/>
      <c r="AZ22" s="2"/>
      <c r="BA22" s="2"/>
    </row>
    <row r="23" spans="2:53" ht="45" customHeight="1">
      <c r="B23" s="2"/>
      <c r="D23" s="2"/>
      <c r="F23" s="2"/>
      <c r="H23" s="2"/>
      <c r="I23" s="16"/>
      <c r="K23" s="2"/>
      <c r="M23" s="2"/>
      <c r="N23" s="2"/>
      <c r="O23" s="2"/>
      <c r="P23" s="2"/>
      <c r="Q23" s="17"/>
      <c r="R23" s="2"/>
      <c r="T23" s="2"/>
      <c r="V23" s="2"/>
      <c r="X23" s="2"/>
      <c r="Z23" s="2"/>
      <c r="AB23" s="2"/>
      <c r="AD23" s="2"/>
      <c r="AF23" s="2"/>
      <c r="AH23" s="2"/>
      <c r="AJ23" s="2"/>
      <c r="AL23" s="2"/>
      <c r="AN23" s="2"/>
      <c r="AP23" s="2"/>
      <c r="AQ23" s="2"/>
      <c r="AS23" s="2"/>
      <c r="AT23" s="2"/>
      <c r="AU23" s="2"/>
      <c r="AV23" s="2"/>
      <c r="AW23" s="2"/>
      <c r="AX23" s="2"/>
      <c r="AY23" s="2"/>
      <c r="AZ23" s="2"/>
      <c r="BA23" s="2"/>
    </row>
    <row r="24" spans="2:53" ht="45" customHeight="1">
      <c r="B24" s="2"/>
      <c r="D24" s="2"/>
      <c r="F24" s="2"/>
      <c r="H24" s="2"/>
      <c r="I24" s="16"/>
      <c r="K24" s="2"/>
      <c r="M24" s="2"/>
      <c r="N24" s="2"/>
      <c r="O24" s="2"/>
      <c r="P24" s="2"/>
      <c r="Q24" s="17"/>
      <c r="R24" s="2"/>
      <c r="T24" s="2"/>
      <c r="V24" s="2"/>
      <c r="X24" s="2"/>
      <c r="Z24" s="2"/>
      <c r="AB24" s="2"/>
      <c r="AD24" s="2"/>
      <c r="AF24" s="2"/>
      <c r="AH24" s="2"/>
      <c r="AJ24" s="2"/>
      <c r="AL24" s="2"/>
      <c r="AN24" s="2"/>
      <c r="AP24" s="2"/>
      <c r="AQ24" s="2"/>
      <c r="AS24" s="2"/>
      <c r="AT24" s="2"/>
      <c r="AU24" s="2"/>
      <c r="AV24" s="2"/>
      <c r="AW24" s="2"/>
      <c r="AX24" s="2"/>
      <c r="AY24" s="2"/>
      <c r="AZ24" s="2"/>
      <c r="BA24" s="2"/>
    </row>
    <row r="25" spans="2:53" ht="45" customHeight="1">
      <c r="B25" s="2"/>
      <c r="D25" s="2"/>
      <c r="F25" s="2"/>
      <c r="H25" s="2"/>
      <c r="I25" s="16"/>
      <c r="K25" s="2"/>
      <c r="M25" s="2"/>
      <c r="N25" s="2"/>
      <c r="O25" s="2"/>
      <c r="P25" s="2"/>
      <c r="Q25" s="17"/>
      <c r="R25" s="2"/>
      <c r="T25" s="2"/>
      <c r="V25" s="2"/>
      <c r="X25" s="2"/>
      <c r="Z25" s="2"/>
      <c r="AB25" s="2"/>
      <c r="AD25" s="2"/>
      <c r="AF25" s="2"/>
      <c r="AH25" s="2"/>
      <c r="AJ25" s="2"/>
      <c r="AL25" s="2"/>
      <c r="AN25" s="2"/>
      <c r="AP25" s="2"/>
      <c r="AQ25" s="2"/>
      <c r="AS25" s="2"/>
      <c r="AT25" s="2"/>
      <c r="AU25" s="2"/>
      <c r="AV25" s="2"/>
      <c r="AW25" s="2"/>
      <c r="AX25" s="2"/>
      <c r="AY25" s="2"/>
      <c r="AZ25" s="2"/>
      <c r="BA25" s="2"/>
    </row>
    <row r="26" spans="2:53" ht="45" customHeight="1">
      <c r="B26" s="2"/>
      <c r="D26" s="2"/>
      <c r="F26" s="2"/>
      <c r="H26" s="2"/>
      <c r="I26" s="16"/>
      <c r="K26" s="2"/>
      <c r="M26" s="2"/>
      <c r="N26" s="2"/>
      <c r="O26" s="2"/>
      <c r="P26" s="2"/>
      <c r="Q26" s="17"/>
      <c r="R26" s="2"/>
      <c r="T26" s="2"/>
      <c r="V26" s="2"/>
      <c r="X26" s="2"/>
      <c r="Z26" s="2"/>
      <c r="AB26" s="2"/>
      <c r="AD26" s="2"/>
      <c r="AF26" s="2"/>
      <c r="AH26" s="2"/>
      <c r="AJ26" s="2"/>
      <c r="AL26" s="2"/>
      <c r="AN26" s="2"/>
      <c r="AP26" s="2"/>
      <c r="AQ26" s="2"/>
      <c r="AS26" s="2"/>
      <c r="AT26" s="2"/>
      <c r="AU26" s="2"/>
      <c r="AV26" s="2"/>
      <c r="AW26" s="2"/>
      <c r="AX26" s="2"/>
      <c r="AY26" s="2"/>
      <c r="AZ26" s="2"/>
      <c r="BA26" s="2"/>
    </row>
    <row r="27" spans="2:53" ht="45" customHeight="1">
      <c r="B27" s="2"/>
      <c r="D27" s="2"/>
      <c r="F27" s="2"/>
      <c r="H27" s="2"/>
      <c r="I27" s="16"/>
      <c r="K27" s="2"/>
      <c r="M27" s="2"/>
      <c r="N27" s="2"/>
      <c r="O27" s="2"/>
      <c r="P27" s="2"/>
      <c r="Q27" s="17"/>
      <c r="R27" s="2"/>
      <c r="T27" s="2"/>
      <c r="V27" s="2"/>
      <c r="X27" s="2"/>
      <c r="Z27" s="2"/>
      <c r="AB27" s="2"/>
      <c r="AD27" s="2"/>
      <c r="AF27" s="2"/>
      <c r="AH27" s="2"/>
      <c r="AJ27" s="2"/>
      <c r="AL27" s="2"/>
      <c r="AN27" s="2"/>
      <c r="AP27" s="2"/>
      <c r="AQ27" s="2"/>
      <c r="AS27" s="2"/>
      <c r="AT27" s="2"/>
      <c r="AU27" s="2"/>
      <c r="AV27" s="2"/>
      <c r="AW27" s="2"/>
      <c r="AX27" s="2"/>
      <c r="AY27" s="2"/>
      <c r="AZ27" s="2"/>
      <c r="BA27" s="2"/>
    </row>
    <row r="28" spans="2:53" ht="45" customHeight="1">
      <c r="B28" s="2"/>
      <c r="D28" s="2"/>
      <c r="F28" s="2"/>
      <c r="H28" s="2"/>
      <c r="I28" s="16"/>
      <c r="K28" s="2"/>
      <c r="M28" s="2"/>
      <c r="N28" s="2"/>
      <c r="O28" s="2"/>
      <c r="P28" s="2"/>
      <c r="Q28" s="17"/>
      <c r="R28" s="2"/>
      <c r="T28" s="2"/>
      <c r="V28" s="2"/>
      <c r="X28" s="2"/>
      <c r="Z28" s="2"/>
      <c r="AB28" s="2"/>
      <c r="AD28" s="2"/>
      <c r="AF28" s="2"/>
      <c r="AH28" s="2"/>
      <c r="AJ28" s="2"/>
      <c r="AL28" s="2"/>
      <c r="AN28" s="2"/>
      <c r="AP28" s="2"/>
      <c r="AQ28" s="2"/>
      <c r="AS28" s="2"/>
      <c r="AT28" s="2"/>
      <c r="AU28" s="2"/>
      <c r="AV28" s="2"/>
      <c r="AW28" s="2"/>
      <c r="AX28" s="2"/>
      <c r="AY28" s="2"/>
      <c r="AZ28" s="2"/>
      <c r="BA28" s="2"/>
    </row>
    <row r="29" spans="2:53" ht="45" customHeight="1">
      <c r="B29" s="2"/>
      <c r="D29" s="2"/>
      <c r="F29" s="2"/>
      <c r="H29" s="2"/>
      <c r="I29" s="16"/>
      <c r="K29" s="2"/>
      <c r="M29" s="2"/>
      <c r="N29" s="2"/>
      <c r="O29" s="2"/>
      <c r="P29" s="2"/>
      <c r="Q29" s="17"/>
      <c r="R29" s="2"/>
      <c r="T29" s="2"/>
      <c r="V29" s="2"/>
      <c r="X29" s="2"/>
      <c r="Z29" s="2"/>
      <c r="AB29" s="2"/>
      <c r="AD29" s="2"/>
      <c r="AF29" s="2"/>
      <c r="AH29" s="2"/>
      <c r="AJ29" s="2"/>
      <c r="AL29" s="2"/>
      <c r="AN29" s="2"/>
      <c r="AP29" s="2"/>
      <c r="AQ29" s="2"/>
      <c r="AS29" s="2"/>
      <c r="AT29" s="2"/>
      <c r="AU29" s="2"/>
      <c r="AV29" s="2"/>
      <c r="AW29" s="2"/>
      <c r="AX29" s="2"/>
      <c r="AY29" s="2"/>
      <c r="AZ29" s="2"/>
      <c r="BA29" s="2"/>
    </row>
    <row r="30" spans="2:53" ht="25.05" customHeight="1"/>
    <row r="31" spans="2:53" ht="25.05" customHeight="1"/>
    <row r="32" spans="2:53" ht="25.05" customHeight="1"/>
    <row r="33" ht="25.05" customHeight="1"/>
    <row r="34" ht="25.05" customHeight="1"/>
    <row r="35" ht="25.05" customHeight="1"/>
    <row r="36" ht="25.05" customHeight="1"/>
    <row r="37" ht="25.05" customHeight="1"/>
    <row r="38" ht="25.05" customHeight="1"/>
    <row r="39" ht="25.05" customHeight="1"/>
    <row r="40" ht="25.05" customHeight="1"/>
    <row r="41" ht="25.05" customHeight="1"/>
    <row r="42" ht="25.05" customHeight="1"/>
    <row r="43" ht="25.05" customHeight="1"/>
    <row r="44" ht="25.05" customHeight="1"/>
  </sheetData>
  <mergeCells count="22">
    <mergeCell ref="A2:BA2"/>
    <mergeCell ref="AU8:AV8"/>
    <mergeCell ref="Y8:Z8"/>
    <mergeCell ref="AA8:AB8"/>
    <mergeCell ref="AC8:AD8"/>
    <mergeCell ref="AE8:AF8"/>
    <mergeCell ref="AG8:AH8"/>
    <mergeCell ref="AI8:AJ8"/>
    <mergeCell ref="A4:B4"/>
    <mergeCell ref="Q8:R8"/>
    <mergeCell ref="S8:T8"/>
    <mergeCell ref="U8:V8"/>
    <mergeCell ref="W8:X8"/>
    <mergeCell ref="C4:E4"/>
    <mergeCell ref="Q7:AL7"/>
    <mergeCell ref="AO8:AP8"/>
    <mergeCell ref="AQ8:AR8"/>
    <mergeCell ref="AW8:AX8"/>
    <mergeCell ref="AM7:AX7"/>
    <mergeCell ref="AK8:AL8"/>
    <mergeCell ref="AM8:AN8"/>
    <mergeCell ref="AS8:AT8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20A4861E-4E39-4F98-9819-8D4BFDAA07CA}">
          <x14:formula1>
            <xm:f>Liste!$A$3:$A$8</xm:f>
          </x14:formula1>
          <xm:sqref>F10</xm:sqref>
        </x14:dataValidation>
        <x14:dataValidation type="list" allowBlank="1" showInputMessage="1" showErrorMessage="1" xr:uid="{3EA42610-3749-489A-AC61-AB8220AFD7C6}">
          <x14:formula1>
            <xm:f>Liste!$B$3:$B$4</xm:f>
          </x14:formula1>
          <xm:sqref>P10</xm:sqref>
        </x14:dataValidation>
        <x14:dataValidation type="list" allowBlank="1" showInputMessage="1" showErrorMessage="1" xr:uid="{7FB90A30-B002-4C33-BD8B-82163C393820}">
          <x14:formula1>
            <xm:f>Liste!$C$3:$C$4</xm:f>
          </x14:formula1>
          <xm:sqref>AZ10</xm:sqref>
        </x14:dataValidation>
        <x14:dataValidation type="list" allowBlank="1" showInputMessage="1" showErrorMessage="1" xr:uid="{24103F2F-EB3D-44C4-843D-3A1BB87CEEFC}">
          <x14:formula1>
            <xm:f>Liste!$D$3:$D$7</xm:f>
          </x14:formula1>
          <xm:sqref>AY10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67B0C-9FD8-4E6C-B84B-F811CA8B50E7}">
  <sheetPr codeName="Feuil4"/>
  <dimension ref="A1:BK44"/>
  <sheetViews>
    <sheetView zoomScale="80" zoomScaleNormal="80" workbookViewId="0">
      <pane xSplit="8" ySplit="8" topLeftCell="R9" activePane="bottomRight" state="frozen"/>
      <selection pane="topRight" activeCell="I1" sqref="I1"/>
      <selection pane="bottomLeft" activeCell="A9" sqref="A9"/>
      <selection pane="bottomRight" activeCell="W11" sqref="W11"/>
    </sheetView>
  </sheetViews>
  <sheetFormatPr baseColWidth="10" defaultRowHeight="14.4"/>
  <cols>
    <col min="1" max="1" width="13.33203125" style="7" customWidth="1"/>
    <col min="2" max="2" width="17.21875" style="7" customWidth="1"/>
    <col min="3" max="3" width="15.88671875" style="7" customWidth="1"/>
    <col min="4" max="4" width="17.21875" style="7" customWidth="1"/>
    <col min="5" max="5" width="18.44140625" style="7" customWidth="1"/>
    <col min="6" max="6" width="17.5546875" style="7" customWidth="1"/>
    <col min="7" max="7" width="15.44140625" style="7" bestFit="1" customWidth="1"/>
    <col min="8" max="8" width="15.44140625" style="7" customWidth="1"/>
    <col min="9" max="10" width="13.5546875" style="7" customWidth="1"/>
    <col min="11" max="11" width="15.44140625" style="7" customWidth="1"/>
    <col min="12" max="12" width="16.6640625" style="7" customWidth="1"/>
    <col min="13" max="13" width="18.21875" style="7" customWidth="1"/>
    <col min="14" max="15" width="19" style="7" customWidth="1"/>
    <col min="16" max="16" width="16.77734375" style="7" bestFit="1" customWidth="1"/>
    <col min="17" max="50" width="14.77734375" style="7" customWidth="1"/>
    <col min="51" max="51" width="21.33203125" style="7" customWidth="1"/>
    <col min="52" max="52" width="18.109375" style="7" customWidth="1"/>
    <col min="53" max="53" width="30.21875" style="7" customWidth="1"/>
    <col min="54" max="16384" width="11.5546875" style="7"/>
  </cols>
  <sheetData>
    <row r="1" spans="1:63" s="12" customFormat="1">
      <c r="A1" s="11"/>
      <c r="B1" s="3"/>
      <c r="D1" s="13"/>
      <c r="G1" s="13"/>
      <c r="H1" s="13"/>
      <c r="I1" s="13"/>
      <c r="J1" s="13"/>
      <c r="K1" s="13"/>
      <c r="L1" s="13"/>
    </row>
    <row r="2" spans="1:63" s="12" customFormat="1" ht="23.4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</row>
    <row r="4" spans="1:63" ht="22.2" customHeight="1">
      <c r="A4" s="36"/>
      <c r="B4" s="36"/>
      <c r="C4" s="36"/>
      <c r="D4" s="36"/>
      <c r="E4" s="36"/>
    </row>
    <row r="5" spans="1:63" ht="18">
      <c r="A5" s="14"/>
      <c r="B5" s="14"/>
    </row>
    <row r="7" spans="1:63" ht="15.6"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</row>
    <row r="8" spans="1:63" s="1" customFormat="1" ht="56.4" customHeight="1">
      <c r="A8" s="18" t="s">
        <v>0</v>
      </c>
      <c r="B8" s="10"/>
      <c r="C8" s="10"/>
      <c r="D8" s="10"/>
      <c r="E8" s="10"/>
      <c r="F8" s="10"/>
      <c r="G8" s="10"/>
      <c r="H8" s="10" t="s">
        <v>1</v>
      </c>
      <c r="I8" s="10"/>
      <c r="J8" s="10"/>
      <c r="K8" s="10"/>
      <c r="L8" s="10"/>
      <c r="M8" s="10"/>
      <c r="N8" s="10"/>
      <c r="O8" s="10"/>
      <c r="P8" s="10"/>
      <c r="Q8" s="33" t="s">
        <v>19</v>
      </c>
      <c r="R8" s="33"/>
      <c r="S8" s="33" t="s">
        <v>11</v>
      </c>
      <c r="T8" s="33"/>
      <c r="U8" s="33" t="s">
        <v>12</v>
      </c>
      <c r="V8" s="33"/>
      <c r="W8" s="33" t="s">
        <v>13</v>
      </c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10"/>
      <c r="AZ8" s="10"/>
      <c r="BA8" s="10"/>
    </row>
    <row r="9" spans="1:63" ht="34.799999999999997" customHeight="1">
      <c r="A9" s="10" t="s">
        <v>3</v>
      </c>
      <c r="B9" s="10"/>
      <c r="C9" s="10"/>
      <c r="D9" s="10"/>
      <c r="E9" s="10"/>
      <c r="F9" s="10"/>
      <c r="G9" s="10"/>
      <c r="H9" s="10" t="s">
        <v>3</v>
      </c>
      <c r="I9" s="10"/>
      <c r="J9" s="10"/>
      <c r="K9" s="10"/>
      <c r="L9" s="10"/>
      <c r="M9" s="10"/>
      <c r="N9" s="10"/>
      <c r="O9" s="15"/>
      <c r="P9" s="23"/>
      <c r="Q9" s="23" t="s">
        <v>2</v>
      </c>
      <c r="R9" s="23" t="s">
        <v>15</v>
      </c>
      <c r="S9" s="23" t="s">
        <v>2</v>
      </c>
      <c r="T9" s="23" t="s">
        <v>15</v>
      </c>
      <c r="U9" s="23" t="s">
        <v>2</v>
      </c>
      <c r="V9" s="23" t="s">
        <v>15</v>
      </c>
      <c r="W9" s="23" t="s">
        <v>2</v>
      </c>
      <c r="X9" s="23" t="s">
        <v>15</v>
      </c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10"/>
      <c r="AZ9" s="15"/>
      <c r="BA9" s="10"/>
    </row>
    <row r="10" spans="1:63" s="19" customFormat="1" ht="45" customHeight="1">
      <c r="A10" s="7">
        <v>1234</v>
      </c>
      <c r="B10" s="20"/>
      <c r="C10" s="20"/>
      <c r="D10" s="20"/>
      <c r="E10" s="21"/>
      <c r="F10" s="2"/>
      <c r="G10" s="24"/>
      <c r="H10" s="2" t="s">
        <v>20</v>
      </c>
      <c r="I10" s="16"/>
      <c r="J10" s="7"/>
      <c r="K10" s="2"/>
      <c r="L10" s="7"/>
      <c r="M10" s="2"/>
      <c r="N10" s="2"/>
      <c r="O10" s="20"/>
      <c r="P10" s="2"/>
      <c r="Q10" s="22"/>
      <c r="R10" s="2"/>
      <c r="S10" s="22"/>
      <c r="T10" s="2"/>
      <c r="U10" s="22"/>
      <c r="V10" s="2"/>
      <c r="W10" s="22"/>
      <c r="X10" s="2"/>
      <c r="Y10" s="22"/>
      <c r="Z10" s="2"/>
      <c r="AA10" s="22"/>
      <c r="AB10" s="2"/>
      <c r="AC10" s="22"/>
      <c r="AD10" s="2"/>
      <c r="AE10" s="22"/>
      <c r="AF10" s="2"/>
      <c r="AG10" s="22"/>
      <c r="AH10" s="2"/>
      <c r="AI10" s="22"/>
      <c r="AJ10" s="2"/>
      <c r="AK10" s="22"/>
      <c r="AL10" s="2"/>
      <c r="AM10" s="22"/>
      <c r="AN10" s="2"/>
      <c r="AO10" s="22"/>
      <c r="AP10" s="2"/>
      <c r="AQ10" s="22"/>
      <c r="AR10" s="2"/>
      <c r="AS10" s="22"/>
      <c r="AT10" s="2"/>
      <c r="AU10" s="22"/>
      <c r="AV10" s="2"/>
      <c r="AW10" s="22"/>
      <c r="AX10" s="2"/>
      <c r="AY10" s="2"/>
      <c r="AZ10" s="2"/>
      <c r="BA10" s="20"/>
      <c r="BB10" s="7"/>
      <c r="BC10" s="7"/>
      <c r="BD10" s="7"/>
      <c r="BE10" s="7"/>
      <c r="BF10" s="7"/>
      <c r="BG10" s="7"/>
      <c r="BH10" s="7"/>
      <c r="BI10" s="7"/>
      <c r="BJ10" s="7"/>
      <c r="BK10" s="7"/>
    </row>
    <row r="11" spans="1:63" ht="45" customHeight="1">
      <c r="A11" s="7">
        <v>1234</v>
      </c>
      <c r="B11" s="2"/>
      <c r="D11" s="2"/>
      <c r="F11" s="2"/>
      <c r="H11" s="2" t="s">
        <v>21</v>
      </c>
      <c r="I11" s="16"/>
      <c r="K11" s="2"/>
      <c r="M11" s="2"/>
      <c r="N11" s="2"/>
      <c r="O11" s="2"/>
      <c r="P11" s="2"/>
      <c r="Q11" s="17"/>
      <c r="R11" s="2"/>
      <c r="T11" s="2"/>
      <c r="V11" s="2"/>
      <c r="W11" s="7" t="s">
        <v>22</v>
      </c>
      <c r="X11" s="51" t="s">
        <v>23</v>
      </c>
      <c r="Z11" s="2"/>
      <c r="AB11" s="2"/>
      <c r="AD11" s="2"/>
      <c r="AF11" s="2"/>
      <c r="AH11" s="2"/>
      <c r="AJ11" s="2"/>
      <c r="AL11" s="2"/>
      <c r="AN11" s="2"/>
      <c r="AP11" s="2"/>
      <c r="AQ11" s="2"/>
      <c r="AS11" s="2"/>
      <c r="AT11" s="2"/>
      <c r="AU11" s="2"/>
      <c r="AV11" s="2"/>
      <c r="AW11" s="2"/>
      <c r="AX11" s="2"/>
      <c r="AY11" s="2"/>
      <c r="AZ11" s="2"/>
      <c r="BA11" s="2"/>
    </row>
    <row r="12" spans="1:63" ht="45" customHeight="1">
      <c r="B12" s="2"/>
      <c r="D12" s="2"/>
      <c r="F12" s="2"/>
      <c r="H12" s="2"/>
      <c r="I12" s="16"/>
      <c r="K12" s="2"/>
      <c r="M12" s="2"/>
      <c r="N12" s="2"/>
      <c r="O12" s="2"/>
      <c r="P12" s="2"/>
      <c r="Q12" s="17"/>
      <c r="R12" s="2"/>
      <c r="T12" s="2"/>
      <c r="V12" s="2"/>
      <c r="X12" s="2"/>
      <c r="Z12" s="2"/>
      <c r="AB12" s="2"/>
      <c r="AD12" s="2"/>
      <c r="AF12" s="2"/>
      <c r="AH12" s="2"/>
      <c r="AJ12" s="2"/>
      <c r="AL12" s="2"/>
      <c r="AN12" s="2"/>
      <c r="AP12" s="2"/>
      <c r="AQ12" s="2"/>
      <c r="AS12" s="2"/>
      <c r="AT12" s="2"/>
      <c r="AU12" s="2"/>
      <c r="AV12" s="2"/>
      <c r="AW12" s="2"/>
      <c r="AX12" s="2"/>
      <c r="AY12" s="2"/>
      <c r="AZ12" s="2"/>
      <c r="BA12" s="2"/>
    </row>
    <row r="13" spans="1:63" ht="45" customHeight="1">
      <c r="B13" s="2"/>
      <c r="D13" s="2"/>
      <c r="F13" s="2"/>
      <c r="H13" s="2"/>
      <c r="I13" s="16"/>
      <c r="K13" s="2"/>
      <c r="M13" s="2"/>
      <c r="N13" s="2"/>
      <c r="O13" s="2"/>
      <c r="P13" s="2"/>
      <c r="Q13" s="17"/>
      <c r="R13" s="2"/>
      <c r="T13" s="2"/>
      <c r="V13" s="2"/>
      <c r="X13" s="2"/>
      <c r="Z13" s="2"/>
      <c r="AB13" s="2"/>
      <c r="AD13" s="2"/>
      <c r="AF13" s="2"/>
      <c r="AH13" s="2"/>
      <c r="AJ13" s="2"/>
      <c r="AL13" s="2"/>
      <c r="AN13" s="2"/>
      <c r="AP13" s="2"/>
      <c r="AQ13" s="2"/>
      <c r="AS13" s="2"/>
      <c r="AT13" s="2"/>
      <c r="AU13" s="2"/>
      <c r="AV13" s="2"/>
      <c r="AW13" s="2"/>
      <c r="AX13" s="2"/>
      <c r="AY13" s="2"/>
      <c r="AZ13" s="2"/>
      <c r="BA13" s="2"/>
    </row>
    <row r="14" spans="1:63" ht="45" customHeight="1">
      <c r="B14" s="2"/>
      <c r="D14" s="2"/>
      <c r="F14" s="2"/>
      <c r="H14" s="2"/>
      <c r="I14" s="16"/>
      <c r="K14" s="2"/>
      <c r="M14" s="2"/>
      <c r="N14" s="2"/>
      <c r="O14" s="2"/>
      <c r="P14" s="2"/>
      <c r="Q14" s="17"/>
      <c r="R14" s="2"/>
      <c r="T14" s="2"/>
      <c r="V14" s="2"/>
      <c r="X14" s="2"/>
      <c r="Z14" s="2"/>
      <c r="AB14" s="2"/>
      <c r="AD14" s="2"/>
      <c r="AF14" s="2"/>
      <c r="AH14" s="2"/>
      <c r="AJ14" s="2"/>
      <c r="AL14" s="2"/>
      <c r="AN14" s="2"/>
      <c r="AP14" s="2"/>
      <c r="AQ14" s="2"/>
      <c r="AS14" s="2"/>
      <c r="AT14" s="2"/>
      <c r="AU14" s="2"/>
      <c r="AV14" s="2"/>
      <c r="AW14" s="2"/>
      <c r="AX14" s="2"/>
      <c r="AY14" s="2"/>
      <c r="AZ14" s="2"/>
      <c r="BA14" s="2"/>
    </row>
    <row r="15" spans="1:63" ht="45" customHeight="1">
      <c r="B15" s="2"/>
      <c r="D15" s="2"/>
      <c r="F15" s="2"/>
      <c r="H15" s="2"/>
      <c r="I15" s="16"/>
      <c r="K15" s="2"/>
      <c r="M15" s="2"/>
      <c r="N15" s="2"/>
      <c r="O15" s="2"/>
      <c r="P15" s="2"/>
      <c r="Q15" s="17"/>
      <c r="R15" s="2"/>
      <c r="T15" s="2"/>
      <c r="V15" s="2"/>
      <c r="X15" s="2"/>
      <c r="Z15" s="2"/>
      <c r="AB15" s="2"/>
      <c r="AD15" s="2"/>
      <c r="AF15" s="2"/>
      <c r="AH15" s="2"/>
      <c r="AJ15" s="2"/>
      <c r="AL15" s="2"/>
      <c r="AN15" s="2"/>
      <c r="AP15" s="2"/>
      <c r="AQ15" s="2"/>
      <c r="AS15" s="2"/>
      <c r="AT15" s="2"/>
      <c r="AU15" s="2"/>
      <c r="AV15" s="2"/>
      <c r="AW15" s="2"/>
      <c r="AX15" s="2"/>
      <c r="AY15" s="2"/>
      <c r="AZ15" s="2"/>
      <c r="BA15" s="2"/>
    </row>
    <row r="16" spans="1:63" ht="45" customHeight="1">
      <c r="B16" s="2"/>
      <c r="D16" s="2"/>
      <c r="F16" s="2"/>
      <c r="H16" s="2"/>
      <c r="I16" s="16"/>
      <c r="K16" s="2"/>
      <c r="M16" s="2"/>
      <c r="N16" s="2"/>
      <c r="O16" s="2"/>
      <c r="P16" s="2"/>
      <c r="Q16" s="17"/>
      <c r="R16" s="2"/>
      <c r="T16" s="2"/>
      <c r="V16" s="2"/>
      <c r="X16" s="2"/>
      <c r="Z16" s="2"/>
      <c r="AB16" s="2"/>
      <c r="AD16" s="2"/>
      <c r="AF16" s="2"/>
      <c r="AH16" s="2"/>
      <c r="AJ16" s="2"/>
      <c r="AL16" s="2"/>
      <c r="AN16" s="2"/>
      <c r="AP16" s="2"/>
      <c r="AQ16" s="2"/>
      <c r="AS16" s="2"/>
      <c r="AT16" s="2"/>
      <c r="AU16" s="2"/>
      <c r="AV16" s="2"/>
      <c r="AW16" s="2"/>
      <c r="AX16" s="2"/>
      <c r="AY16" s="2"/>
      <c r="AZ16" s="2"/>
      <c r="BA16" s="2"/>
    </row>
    <row r="17" spans="2:53" ht="45" customHeight="1">
      <c r="B17" s="2"/>
      <c r="D17" s="2"/>
      <c r="F17" s="2"/>
      <c r="H17" s="2"/>
      <c r="I17" s="16"/>
      <c r="K17" s="2"/>
      <c r="M17" s="2"/>
      <c r="N17" s="2"/>
      <c r="O17" s="2"/>
      <c r="P17" s="2"/>
      <c r="Q17" s="17"/>
      <c r="R17" s="2"/>
      <c r="T17" s="2"/>
      <c r="V17" s="2"/>
      <c r="X17" s="2"/>
      <c r="Z17" s="2"/>
      <c r="AB17" s="2"/>
      <c r="AD17" s="2"/>
      <c r="AF17" s="2"/>
      <c r="AH17" s="2"/>
      <c r="AJ17" s="2"/>
      <c r="AL17" s="2"/>
      <c r="AN17" s="2"/>
      <c r="AP17" s="2"/>
      <c r="AQ17" s="2"/>
      <c r="AS17" s="2"/>
      <c r="AT17" s="2"/>
      <c r="AU17" s="2"/>
      <c r="AV17" s="2"/>
      <c r="AW17" s="2"/>
      <c r="AX17" s="2"/>
      <c r="AY17" s="2"/>
      <c r="AZ17" s="2"/>
      <c r="BA17" s="2"/>
    </row>
    <row r="18" spans="2:53" ht="45" customHeight="1">
      <c r="B18" s="2"/>
      <c r="D18" s="2"/>
      <c r="F18" s="2"/>
      <c r="H18" s="2"/>
      <c r="I18" s="16"/>
      <c r="K18" s="2"/>
      <c r="M18" s="2"/>
      <c r="N18" s="2"/>
      <c r="O18" s="2"/>
      <c r="P18" s="2"/>
      <c r="Q18" s="17"/>
      <c r="R18" s="2"/>
      <c r="T18" s="2"/>
      <c r="V18" s="2"/>
      <c r="X18" s="2"/>
      <c r="Z18" s="2"/>
      <c r="AB18" s="2"/>
      <c r="AD18" s="2"/>
      <c r="AF18" s="2"/>
      <c r="AH18" s="2"/>
      <c r="AJ18" s="2"/>
      <c r="AL18" s="2"/>
      <c r="AN18" s="2"/>
      <c r="AP18" s="2"/>
      <c r="AQ18" s="2"/>
      <c r="AS18" s="2"/>
      <c r="AT18" s="2"/>
      <c r="AU18" s="2"/>
      <c r="AV18" s="2"/>
      <c r="AW18" s="2"/>
      <c r="AX18" s="2"/>
      <c r="AY18" s="2"/>
      <c r="AZ18" s="2"/>
      <c r="BA18" s="2"/>
    </row>
    <row r="19" spans="2:53" ht="45" customHeight="1">
      <c r="B19" s="2"/>
      <c r="D19" s="2"/>
      <c r="F19" s="2"/>
      <c r="H19" s="2"/>
      <c r="I19" s="16"/>
      <c r="K19" s="2"/>
      <c r="M19" s="2"/>
      <c r="N19" s="2"/>
      <c r="O19" s="2"/>
      <c r="P19" s="2"/>
      <c r="Q19" s="17"/>
      <c r="R19" s="2"/>
      <c r="T19" s="2"/>
      <c r="V19" s="2"/>
      <c r="X19" s="2"/>
      <c r="Z19" s="2"/>
      <c r="AB19" s="2"/>
      <c r="AD19" s="2"/>
      <c r="AF19" s="2"/>
      <c r="AH19" s="2"/>
      <c r="AJ19" s="2"/>
      <c r="AL19" s="2"/>
      <c r="AN19" s="2"/>
      <c r="AP19" s="2"/>
      <c r="AQ19" s="2"/>
      <c r="AS19" s="2"/>
      <c r="AT19" s="2"/>
      <c r="AU19" s="2"/>
      <c r="AV19" s="2"/>
      <c r="AW19" s="2"/>
      <c r="AX19" s="2"/>
      <c r="AY19" s="2"/>
      <c r="AZ19" s="2"/>
      <c r="BA19" s="2"/>
    </row>
    <row r="20" spans="2:53" ht="45" customHeight="1">
      <c r="B20" s="2"/>
      <c r="D20" s="2"/>
      <c r="F20" s="2"/>
      <c r="H20" s="2"/>
      <c r="I20" s="16"/>
      <c r="K20" s="2"/>
      <c r="M20" s="2"/>
      <c r="N20" s="2"/>
      <c r="O20" s="2"/>
      <c r="P20" s="2"/>
      <c r="Q20" s="17"/>
      <c r="R20" s="2"/>
      <c r="T20" s="2"/>
      <c r="V20" s="2"/>
      <c r="X20" s="2"/>
      <c r="Z20" s="2"/>
      <c r="AB20" s="2"/>
      <c r="AD20" s="2"/>
      <c r="AF20" s="2"/>
      <c r="AH20" s="2"/>
      <c r="AJ20" s="2"/>
      <c r="AL20" s="2"/>
      <c r="AN20" s="2"/>
      <c r="AP20" s="2"/>
      <c r="AQ20" s="2"/>
      <c r="AS20" s="2"/>
      <c r="AT20" s="2"/>
      <c r="AU20" s="2"/>
      <c r="AV20" s="2"/>
      <c r="AW20" s="2"/>
      <c r="AX20" s="2"/>
      <c r="AY20" s="2"/>
      <c r="AZ20" s="2"/>
      <c r="BA20" s="2"/>
    </row>
    <row r="21" spans="2:53" ht="45" customHeight="1">
      <c r="B21" s="2"/>
      <c r="D21" s="2"/>
      <c r="F21" s="2"/>
      <c r="H21" s="2"/>
      <c r="I21" s="16"/>
      <c r="K21" s="2"/>
      <c r="M21" s="2"/>
      <c r="N21" s="2"/>
      <c r="O21" s="2"/>
      <c r="P21" s="2"/>
      <c r="Q21" s="17"/>
      <c r="R21" s="2"/>
      <c r="T21" s="2"/>
      <c r="V21" s="2"/>
      <c r="X21" s="2"/>
      <c r="Z21" s="2"/>
      <c r="AB21" s="2"/>
      <c r="AD21" s="2"/>
      <c r="AF21" s="2"/>
      <c r="AH21" s="2"/>
      <c r="AJ21" s="2"/>
      <c r="AL21" s="2"/>
      <c r="AN21" s="2"/>
      <c r="AP21" s="2"/>
      <c r="AQ21" s="2"/>
      <c r="AS21" s="2"/>
      <c r="AT21" s="2"/>
      <c r="AU21" s="2"/>
      <c r="AV21" s="2"/>
      <c r="AW21" s="2"/>
      <c r="AX21" s="2"/>
      <c r="AY21" s="2"/>
      <c r="AZ21" s="2"/>
      <c r="BA21" s="2"/>
    </row>
    <row r="22" spans="2:53" ht="45" customHeight="1">
      <c r="B22" s="2"/>
      <c r="D22" s="2"/>
      <c r="F22" s="2"/>
      <c r="H22" s="2"/>
      <c r="I22" s="16"/>
      <c r="K22" s="2"/>
      <c r="M22" s="2"/>
      <c r="N22" s="2"/>
      <c r="O22" s="2"/>
      <c r="P22" s="2"/>
      <c r="Q22" s="17"/>
      <c r="R22" s="2"/>
      <c r="T22" s="2"/>
      <c r="V22" s="2"/>
      <c r="X22" s="2"/>
      <c r="Z22" s="2"/>
      <c r="AB22" s="2"/>
      <c r="AD22" s="2"/>
      <c r="AF22" s="2"/>
      <c r="AH22" s="2"/>
      <c r="AJ22" s="2"/>
      <c r="AL22" s="2"/>
      <c r="AN22" s="2"/>
      <c r="AP22" s="2"/>
      <c r="AQ22" s="2"/>
      <c r="AS22" s="2"/>
      <c r="AT22" s="2"/>
      <c r="AU22" s="2"/>
      <c r="AV22" s="2"/>
      <c r="AW22" s="2"/>
      <c r="AX22" s="2"/>
      <c r="AY22" s="2"/>
      <c r="AZ22" s="2"/>
      <c r="BA22" s="2"/>
    </row>
    <row r="23" spans="2:53" ht="45" customHeight="1">
      <c r="B23" s="2"/>
      <c r="D23" s="2"/>
      <c r="F23" s="2"/>
      <c r="H23" s="2"/>
      <c r="I23" s="16"/>
      <c r="K23" s="2"/>
      <c r="M23" s="2"/>
      <c r="N23" s="2"/>
      <c r="O23" s="2"/>
      <c r="P23" s="2"/>
      <c r="Q23" s="17"/>
      <c r="R23" s="2"/>
      <c r="T23" s="2"/>
      <c r="V23" s="2"/>
      <c r="X23" s="2"/>
      <c r="Z23" s="2"/>
      <c r="AB23" s="2"/>
      <c r="AD23" s="2"/>
      <c r="AF23" s="2"/>
      <c r="AH23" s="2"/>
      <c r="AJ23" s="2"/>
      <c r="AL23" s="2"/>
      <c r="AN23" s="2"/>
      <c r="AP23" s="2"/>
      <c r="AQ23" s="2"/>
      <c r="AS23" s="2"/>
      <c r="AT23" s="2"/>
      <c r="AU23" s="2"/>
      <c r="AV23" s="2"/>
      <c r="AW23" s="2"/>
      <c r="AX23" s="2"/>
      <c r="AY23" s="2"/>
      <c r="AZ23" s="2"/>
      <c r="BA23" s="2"/>
    </row>
    <row r="24" spans="2:53" ht="45" customHeight="1">
      <c r="B24" s="2"/>
      <c r="D24" s="2"/>
      <c r="F24" s="2"/>
      <c r="H24" s="2"/>
      <c r="I24" s="16"/>
      <c r="K24" s="2"/>
      <c r="M24" s="2"/>
      <c r="N24" s="2"/>
      <c r="O24" s="2"/>
      <c r="P24" s="2"/>
      <c r="Q24" s="17"/>
      <c r="R24" s="2"/>
      <c r="T24" s="2"/>
      <c r="V24" s="2"/>
      <c r="X24" s="2"/>
      <c r="Z24" s="2"/>
      <c r="AB24" s="2"/>
      <c r="AD24" s="2"/>
      <c r="AF24" s="2"/>
      <c r="AH24" s="2"/>
      <c r="AJ24" s="2"/>
      <c r="AL24" s="2"/>
      <c r="AN24" s="2"/>
      <c r="AP24" s="2"/>
      <c r="AQ24" s="2"/>
      <c r="AS24" s="2"/>
      <c r="AT24" s="2"/>
      <c r="AU24" s="2"/>
      <c r="AV24" s="2"/>
      <c r="AW24" s="2"/>
      <c r="AX24" s="2"/>
      <c r="AY24" s="2"/>
      <c r="AZ24" s="2"/>
      <c r="BA24" s="2"/>
    </row>
    <row r="25" spans="2:53" ht="45" customHeight="1">
      <c r="B25" s="2"/>
      <c r="D25" s="2"/>
      <c r="F25" s="2"/>
      <c r="H25" s="2"/>
      <c r="I25" s="16"/>
      <c r="K25" s="2"/>
      <c r="M25" s="2"/>
      <c r="N25" s="2"/>
      <c r="O25" s="2"/>
      <c r="P25" s="2"/>
      <c r="Q25" s="17"/>
      <c r="R25" s="2"/>
      <c r="T25" s="2"/>
      <c r="V25" s="2"/>
      <c r="X25" s="2"/>
      <c r="Z25" s="2"/>
      <c r="AB25" s="2"/>
      <c r="AD25" s="2"/>
      <c r="AF25" s="2"/>
      <c r="AH25" s="2"/>
      <c r="AJ25" s="2"/>
      <c r="AL25" s="2"/>
      <c r="AN25" s="2"/>
      <c r="AP25" s="2"/>
      <c r="AQ25" s="2"/>
      <c r="AS25" s="2"/>
      <c r="AT25" s="2"/>
      <c r="AU25" s="2"/>
      <c r="AV25" s="2"/>
      <c r="AW25" s="2"/>
      <c r="AX25" s="2"/>
      <c r="AY25" s="2"/>
      <c r="AZ25" s="2"/>
      <c r="BA25" s="2"/>
    </row>
    <row r="26" spans="2:53" ht="45" customHeight="1">
      <c r="B26" s="2"/>
      <c r="D26" s="2"/>
      <c r="F26" s="2"/>
      <c r="H26" s="2"/>
      <c r="I26" s="16"/>
      <c r="K26" s="2"/>
      <c r="M26" s="2"/>
      <c r="N26" s="2"/>
      <c r="O26" s="2"/>
      <c r="P26" s="2"/>
      <c r="Q26" s="17"/>
      <c r="R26" s="2"/>
      <c r="T26" s="2"/>
      <c r="V26" s="2"/>
      <c r="X26" s="2"/>
      <c r="Z26" s="2"/>
      <c r="AB26" s="2"/>
      <c r="AD26" s="2"/>
      <c r="AF26" s="2"/>
      <c r="AH26" s="2"/>
      <c r="AJ26" s="2"/>
      <c r="AL26" s="2"/>
      <c r="AN26" s="2"/>
      <c r="AP26" s="2"/>
      <c r="AQ26" s="2"/>
      <c r="AS26" s="2"/>
      <c r="AT26" s="2"/>
      <c r="AU26" s="2"/>
      <c r="AV26" s="2"/>
      <c r="AW26" s="2"/>
      <c r="AX26" s="2"/>
      <c r="AY26" s="2"/>
      <c r="AZ26" s="2"/>
      <c r="BA26" s="2"/>
    </row>
    <row r="27" spans="2:53" ht="45" customHeight="1">
      <c r="B27" s="2"/>
      <c r="D27" s="2"/>
      <c r="F27" s="2"/>
      <c r="H27" s="2"/>
      <c r="I27" s="16"/>
      <c r="K27" s="2"/>
      <c r="M27" s="2"/>
      <c r="N27" s="2"/>
      <c r="O27" s="2"/>
      <c r="P27" s="2"/>
      <c r="Q27" s="17"/>
      <c r="R27" s="2"/>
      <c r="T27" s="2"/>
      <c r="V27" s="2"/>
      <c r="X27" s="2"/>
      <c r="Z27" s="2"/>
      <c r="AB27" s="2"/>
      <c r="AD27" s="2"/>
      <c r="AF27" s="2"/>
      <c r="AH27" s="2"/>
      <c r="AJ27" s="2"/>
      <c r="AL27" s="2"/>
      <c r="AN27" s="2"/>
      <c r="AP27" s="2"/>
      <c r="AQ27" s="2"/>
      <c r="AS27" s="2"/>
      <c r="AT27" s="2"/>
      <c r="AU27" s="2"/>
      <c r="AV27" s="2"/>
      <c r="AW27" s="2"/>
      <c r="AX27" s="2"/>
      <c r="AY27" s="2"/>
      <c r="AZ27" s="2"/>
      <c r="BA27" s="2"/>
    </row>
    <row r="28" spans="2:53" ht="45" customHeight="1">
      <c r="B28" s="2"/>
      <c r="D28" s="2"/>
      <c r="F28" s="2"/>
      <c r="H28" s="2"/>
      <c r="I28" s="16"/>
      <c r="K28" s="2"/>
      <c r="M28" s="2"/>
      <c r="N28" s="2"/>
      <c r="O28" s="2"/>
      <c r="P28" s="2"/>
      <c r="Q28" s="17"/>
      <c r="R28" s="2"/>
      <c r="T28" s="2"/>
      <c r="V28" s="2"/>
      <c r="X28" s="2"/>
      <c r="Z28" s="2"/>
      <c r="AB28" s="2"/>
      <c r="AD28" s="2"/>
      <c r="AF28" s="2"/>
      <c r="AH28" s="2"/>
      <c r="AJ28" s="2"/>
      <c r="AL28" s="2"/>
      <c r="AN28" s="2"/>
      <c r="AP28" s="2"/>
      <c r="AQ28" s="2"/>
      <c r="AS28" s="2"/>
      <c r="AT28" s="2"/>
      <c r="AU28" s="2"/>
      <c r="AV28" s="2"/>
      <c r="AW28" s="2"/>
      <c r="AX28" s="2"/>
      <c r="AY28" s="2"/>
      <c r="AZ28" s="2"/>
      <c r="BA28" s="2"/>
    </row>
    <row r="29" spans="2:53" ht="45" customHeight="1">
      <c r="B29" s="2"/>
      <c r="D29" s="2"/>
      <c r="F29" s="2"/>
      <c r="H29" s="2"/>
      <c r="I29" s="16"/>
      <c r="K29" s="2"/>
      <c r="M29" s="2"/>
      <c r="N29" s="2"/>
      <c r="O29" s="2"/>
      <c r="P29" s="2"/>
      <c r="Q29" s="17"/>
      <c r="R29" s="2"/>
      <c r="T29" s="2"/>
      <c r="V29" s="2"/>
      <c r="X29" s="2"/>
      <c r="Z29" s="2"/>
      <c r="AB29" s="2"/>
      <c r="AD29" s="2"/>
      <c r="AF29" s="2"/>
      <c r="AH29" s="2"/>
      <c r="AJ29" s="2"/>
      <c r="AL29" s="2"/>
      <c r="AN29" s="2"/>
      <c r="AP29" s="2"/>
      <c r="AQ29" s="2"/>
      <c r="AS29" s="2"/>
      <c r="AT29" s="2"/>
      <c r="AU29" s="2"/>
      <c r="AV29" s="2"/>
      <c r="AW29" s="2"/>
      <c r="AX29" s="2"/>
      <c r="AY29" s="2"/>
      <c r="AZ29" s="2"/>
      <c r="BA29" s="2"/>
    </row>
    <row r="30" spans="2:53" ht="25.05" customHeight="1"/>
    <row r="31" spans="2:53" ht="25.05" customHeight="1"/>
    <row r="32" spans="2:53" ht="25.05" customHeight="1"/>
    <row r="33" ht="25.05" customHeight="1"/>
    <row r="34" ht="25.05" customHeight="1"/>
    <row r="35" ht="25.05" customHeight="1"/>
    <row r="36" ht="25.05" customHeight="1"/>
    <row r="37" ht="25.05" customHeight="1"/>
    <row r="38" ht="25.05" customHeight="1"/>
    <row r="39" ht="25.05" customHeight="1"/>
    <row r="40" ht="25.05" customHeight="1"/>
    <row r="41" ht="25.05" customHeight="1"/>
    <row r="42" ht="25.05" customHeight="1"/>
    <row r="43" ht="25.05" customHeight="1"/>
    <row r="44" ht="25.05" customHeight="1"/>
  </sheetData>
  <mergeCells count="22">
    <mergeCell ref="AM8:AN8"/>
    <mergeCell ref="AO8:AP8"/>
    <mergeCell ref="AQ8:AR8"/>
    <mergeCell ref="AS8:AT8"/>
    <mergeCell ref="AU8:AV8"/>
    <mergeCell ref="AW8:AX8"/>
    <mergeCell ref="AA8:AB8"/>
    <mergeCell ref="AC8:AD8"/>
    <mergeCell ref="AE8:AF8"/>
    <mergeCell ref="AG8:AH8"/>
    <mergeCell ref="AI8:AJ8"/>
    <mergeCell ref="AK8:AL8"/>
    <mergeCell ref="A2:BA2"/>
    <mergeCell ref="A4:B4"/>
    <mergeCell ref="C4:E4"/>
    <mergeCell ref="Q7:AL7"/>
    <mergeCell ref="AM7:AX7"/>
    <mergeCell ref="Q8:R8"/>
    <mergeCell ref="S8:T8"/>
    <mergeCell ref="U8:V8"/>
    <mergeCell ref="W8:X8"/>
    <mergeCell ref="Y8:Z8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21656665-123F-47BD-9084-E6F23DA2E109}">
          <x14:formula1>
            <xm:f>Liste!$A$3:$A$8</xm:f>
          </x14:formula1>
          <xm:sqref>F10</xm:sqref>
        </x14:dataValidation>
        <x14:dataValidation type="list" allowBlank="1" showInputMessage="1" showErrorMessage="1" xr:uid="{161D0722-8861-46CB-B4EB-104B86FA0ABC}">
          <x14:formula1>
            <xm:f>Liste!$B$3:$B$4</xm:f>
          </x14:formula1>
          <xm:sqref>P10</xm:sqref>
        </x14:dataValidation>
        <x14:dataValidation type="list" allowBlank="1" showInputMessage="1" showErrorMessage="1" xr:uid="{D020FB1B-71F7-488D-B106-D5B325ABD895}">
          <x14:formula1>
            <xm:f>Liste!$C$3:$C$4</xm:f>
          </x14:formula1>
          <xm:sqref>AZ10</xm:sqref>
        </x14:dataValidation>
        <x14:dataValidation type="list" allowBlank="1" showInputMessage="1" showErrorMessage="1" xr:uid="{556A4ED8-1D74-4085-8279-22A252A15B2C}">
          <x14:formula1>
            <xm:f>Liste!$D$3:$D$7</xm:f>
          </x14:formula1>
          <xm:sqref>AY10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819CB-579A-4432-96D1-66CA38B95D45}">
  <sheetPr codeName="Feuil3"/>
  <dimension ref="A1:BK44"/>
  <sheetViews>
    <sheetView zoomScale="80" zoomScaleNormal="80" workbookViewId="0">
      <pane xSplit="8" ySplit="8" topLeftCell="I9" activePane="bottomRight" state="frozen"/>
      <selection pane="topRight" activeCell="I1" sqref="I1"/>
      <selection pane="bottomLeft" activeCell="A9" sqref="A9"/>
      <selection pane="bottomRight" activeCell="C16" sqref="C16"/>
    </sheetView>
  </sheetViews>
  <sheetFormatPr baseColWidth="10" defaultRowHeight="14.4"/>
  <cols>
    <col min="1" max="1" width="13.33203125" style="7" customWidth="1"/>
    <col min="2" max="2" width="17.21875" style="7" customWidth="1"/>
    <col min="3" max="3" width="15.88671875" style="7" customWidth="1"/>
    <col min="4" max="4" width="17.21875" style="7" customWidth="1"/>
    <col min="5" max="5" width="18.44140625" style="7" customWidth="1"/>
    <col min="6" max="6" width="17.5546875" style="7" customWidth="1"/>
    <col min="7" max="7" width="15.44140625" style="7" bestFit="1" customWidth="1"/>
    <col min="8" max="8" width="15.44140625" style="7" customWidth="1"/>
    <col min="9" max="10" width="13.5546875" style="7" customWidth="1"/>
    <col min="11" max="11" width="15.44140625" style="7" customWidth="1"/>
    <col min="12" max="12" width="16.6640625" style="7" customWidth="1"/>
    <col min="13" max="13" width="18.21875" style="7" customWidth="1"/>
    <col min="14" max="15" width="19" style="7" customWidth="1"/>
    <col min="16" max="16" width="16.77734375" style="7" bestFit="1" customWidth="1"/>
    <col min="17" max="50" width="14.77734375" style="7" customWidth="1"/>
    <col min="51" max="51" width="21.33203125" style="7" customWidth="1"/>
    <col min="52" max="52" width="18.109375" style="7" customWidth="1"/>
    <col min="53" max="53" width="30.21875" style="7" customWidth="1"/>
    <col min="54" max="16384" width="11.5546875" style="7"/>
  </cols>
  <sheetData>
    <row r="1" spans="1:63" s="12" customFormat="1">
      <c r="A1" s="11"/>
      <c r="B1" s="3"/>
      <c r="D1" s="13"/>
      <c r="G1" s="13"/>
      <c r="H1" s="13"/>
      <c r="I1" s="13"/>
      <c r="J1" s="13"/>
      <c r="K1" s="13"/>
      <c r="L1" s="13"/>
    </row>
    <row r="2" spans="1:63" s="12" customFormat="1" ht="23.4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</row>
    <row r="4" spans="1:63" ht="22.2" customHeight="1">
      <c r="A4" s="36"/>
      <c r="B4" s="36"/>
      <c r="C4" s="36"/>
      <c r="D4" s="36"/>
      <c r="E4" s="36"/>
    </row>
    <row r="5" spans="1:63" ht="18">
      <c r="A5" s="14"/>
      <c r="B5" s="14"/>
    </row>
    <row r="7" spans="1:63" ht="15.6"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</row>
    <row r="8" spans="1:63" s="1" customFormat="1" ht="56.4" customHeight="1">
      <c r="A8" s="18" t="s">
        <v>0</v>
      </c>
      <c r="B8" s="10"/>
      <c r="C8" s="10"/>
      <c r="D8" s="10"/>
      <c r="E8" s="10"/>
      <c r="F8" s="10"/>
      <c r="G8" s="10"/>
      <c r="H8" s="10" t="s">
        <v>1</v>
      </c>
      <c r="I8" s="10"/>
      <c r="J8" s="10"/>
      <c r="K8" s="10"/>
      <c r="L8" s="10"/>
      <c r="M8" s="10"/>
      <c r="N8" s="10"/>
      <c r="O8" s="10"/>
      <c r="P8" s="10"/>
      <c r="Q8" s="33" t="s">
        <v>19</v>
      </c>
      <c r="R8" s="33"/>
      <c r="S8" s="33" t="s">
        <v>11</v>
      </c>
      <c r="T8" s="33"/>
      <c r="U8" s="33" t="s">
        <v>12</v>
      </c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10"/>
      <c r="AZ8" s="10"/>
      <c r="BA8" s="10"/>
    </row>
    <row r="9" spans="1:63" ht="34.799999999999997" customHeight="1">
      <c r="A9" s="10" t="s">
        <v>3</v>
      </c>
      <c r="B9" s="10"/>
      <c r="C9" s="10"/>
      <c r="D9" s="10"/>
      <c r="E9" s="10"/>
      <c r="F9" s="10"/>
      <c r="G9" s="10"/>
      <c r="H9" s="10" t="s">
        <v>3</v>
      </c>
      <c r="I9" s="10"/>
      <c r="J9" s="10"/>
      <c r="K9" s="10"/>
      <c r="L9" s="10"/>
      <c r="M9" s="10"/>
      <c r="N9" s="10"/>
      <c r="O9" s="15"/>
      <c r="P9" s="23"/>
      <c r="Q9" s="23" t="s">
        <v>2</v>
      </c>
      <c r="R9" s="23" t="s">
        <v>15</v>
      </c>
      <c r="S9" s="23" t="s">
        <v>2</v>
      </c>
      <c r="T9" s="23" t="s">
        <v>15</v>
      </c>
      <c r="U9" s="23" t="s">
        <v>2</v>
      </c>
      <c r="V9" s="23" t="s">
        <v>15</v>
      </c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10"/>
      <c r="AZ9" s="15"/>
      <c r="BA9" s="10"/>
    </row>
    <row r="10" spans="1:63" s="19" customFormat="1" ht="45" customHeight="1">
      <c r="A10" s="7"/>
      <c r="B10" s="20"/>
      <c r="C10" s="20"/>
      <c r="D10" s="20"/>
      <c r="E10" s="21"/>
      <c r="F10" s="2"/>
      <c r="G10" s="24"/>
      <c r="H10" s="2"/>
      <c r="I10" s="16"/>
      <c r="J10" s="7"/>
      <c r="K10" s="2"/>
      <c r="L10" s="7"/>
      <c r="M10" s="2"/>
      <c r="N10" s="2"/>
      <c r="O10" s="20"/>
      <c r="P10" s="2"/>
      <c r="Q10" s="22"/>
      <c r="R10" s="2"/>
      <c r="S10" s="22"/>
      <c r="T10" s="2"/>
      <c r="U10" s="22"/>
      <c r="V10" s="2"/>
      <c r="W10" s="22"/>
      <c r="X10" s="2"/>
      <c r="Y10" s="22"/>
      <c r="Z10" s="2"/>
      <c r="AA10" s="22"/>
      <c r="AB10" s="2"/>
      <c r="AC10" s="22"/>
      <c r="AD10" s="2"/>
      <c r="AE10" s="22"/>
      <c r="AF10" s="2"/>
      <c r="AG10" s="22"/>
      <c r="AH10" s="2"/>
      <c r="AI10" s="22"/>
      <c r="AJ10" s="2"/>
      <c r="AK10" s="22"/>
      <c r="AL10" s="2"/>
      <c r="AM10" s="22"/>
      <c r="AN10" s="2"/>
      <c r="AO10" s="22"/>
      <c r="AP10" s="2"/>
      <c r="AQ10" s="22"/>
      <c r="AR10" s="2"/>
      <c r="AS10" s="22"/>
      <c r="AT10" s="2"/>
      <c r="AU10" s="22"/>
      <c r="AV10" s="2"/>
      <c r="AW10" s="22"/>
      <c r="AX10" s="2"/>
      <c r="AY10" s="2"/>
      <c r="AZ10" s="2"/>
      <c r="BA10" s="20"/>
      <c r="BB10" s="7"/>
      <c r="BC10" s="7"/>
      <c r="BD10" s="7"/>
      <c r="BE10" s="7"/>
      <c r="BF10" s="7"/>
      <c r="BG10" s="7"/>
      <c r="BH10" s="7"/>
      <c r="BI10" s="7"/>
      <c r="BJ10" s="7"/>
      <c r="BK10" s="7"/>
    </row>
    <row r="11" spans="1:63" ht="45" customHeight="1">
      <c r="B11" s="2"/>
      <c r="D11" s="2"/>
      <c r="F11" s="2"/>
      <c r="H11" s="2"/>
      <c r="I11" s="16"/>
      <c r="K11" s="2"/>
      <c r="M11" s="2"/>
      <c r="N11" s="2"/>
      <c r="O11" s="2"/>
      <c r="P11" s="2"/>
      <c r="Q11" s="17"/>
      <c r="R11" s="2"/>
      <c r="T11" s="2"/>
      <c r="V11" s="2"/>
      <c r="X11" s="2"/>
      <c r="Z11" s="2"/>
      <c r="AB11" s="2"/>
      <c r="AD11" s="2"/>
      <c r="AF11" s="2"/>
      <c r="AH11" s="2"/>
      <c r="AJ11" s="2"/>
      <c r="AL11" s="2"/>
      <c r="AN11" s="2"/>
      <c r="AP11" s="2"/>
      <c r="AQ11" s="2"/>
      <c r="AS11" s="2"/>
      <c r="AT11" s="2"/>
      <c r="AU11" s="2"/>
      <c r="AV11" s="2"/>
      <c r="AW11" s="2"/>
      <c r="AX11" s="2"/>
      <c r="AY11" s="2"/>
      <c r="AZ11" s="2"/>
      <c r="BA11" s="2"/>
    </row>
    <row r="12" spans="1:63" ht="45" customHeight="1">
      <c r="B12" s="2"/>
      <c r="D12" s="2"/>
      <c r="F12" s="2"/>
      <c r="H12" s="2"/>
      <c r="I12" s="16"/>
      <c r="K12" s="2"/>
      <c r="M12" s="2"/>
      <c r="N12" s="2"/>
      <c r="O12" s="2"/>
      <c r="P12" s="2"/>
      <c r="Q12" s="17"/>
      <c r="R12" s="2"/>
      <c r="T12" s="2"/>
      <c r="V12" s="2"/>
      <c r="X12" s="2"/>
      <c r="Z12" s="2"/>
      <c r="AB12" s="2"/>
      <c r="AD12" s="2"/>
      <c r="AF12" s="2"/>
      <c r="AH12" s="2"/>
      <c r="AJ12" s="2"/>
      <c r="AL12" s="2"/>
      <c r="AN12" s="2"/>
      <c r="AP12" s="2"/>
      <c r="AQ12" s="2"/>
      <c r="AS12" s="2"/>
      <c r="AT12" s="2"/>
      <c r="AU12" s="2"/>
      <c r="AV12" s="2"/>
      <c r="AW12" s="2"/>
      <c r="AX12" s="2"/>
      <c r="AY12" s="2"/>
      <c r="AZ12" s="2"/>
      <c r="BA12" s="2"/>
    </row>
    <row r="13" spans="1:63" ht="45" customHeight="1">
      <c r="B13" s="2"/>
      <c r="D13" s="2"/>
      <c r="F13" s="2"/>
      <c r="H13" s="2"/>
      <c r="I13" s="16"/>
      <c r="K13" s="2"/>
      <c r="M13" s="2"/>
      <c r="N13" s="2"/>
      <c r="O13" s="2"/>
      <c r="P13" s="2"/>
      <c r="Q13" s="17"/>
      <c r="R13" s="2"/>
      <c r="T13" s="2"/>
      <c r="V13" s="2"/>
      <c r="X13" s="2"/>
      <c r="Z13" s="2"/>
      <c r="AB13" s="2"/>
      <c r="AD13" s="2"/>
      <c r="AF13" s="2"/>
      <c r="AH13" s="2"/>
      <c r="AJ13" s="2"/>
      <c r="AL13" s="2"/>
      <c r="AN13" s="2"/>
      <c r="AP13" s="2"/>
      <c r="AQ13" s="2"/>
      <c r="AS13" s="2"/>
      <c r="AT13" s="2"/>
      <c r="AU13" s="2"/>
      <c r="AV13" s="2"/>
      <c r="AW13" s="2"/>
      <c r="AX13" s="2"/>
      <c r="AY13" s="2"/>
      <c r="AZ13" s="2"/>
      <c r="BA13" s="2"/>
    </row>
    <row r="14" spans="1:63" ht="45" customHeight="1">
      <c r="B14" s="2"/>
      <c r="D14" s="2"/>
      <c r="F14" s="2"/>
      <c r="H14" s="2"/>
      <c r="I14" s="16"/>
      <c r="K14" s="2"/>
      <c r="M14" s="2"/>
      <c r="N14" s="2"/>
      <c r="O14" s="2"/>
      <c r="P14" s="2"/>
      <c r="Q14" s="17"/>
      <c r="R14" s="2"/>
      <c r="T14" s="2"/>
      <c r="V14" s="2"/>
      <c r="X14" s="2"/>
      <c r="Z14" s="2"/>
      <c r="AB14" s="2"/>
      <c r="AD14" s="2"/>
      <c r="AF14" s="2"/>
      <c r="AH14" s="2"/>
      <c r="AJ14" s="2"/>
      <c r="AL14" s="2"/>
      <c r="AN14" s="2"/>
      <c r="AP14" s="2"/>
      <c r="AQ14" s="2"/>
      <c r="AS14" s="2"/>
      <c r="AT14" s="2"/>
      <c r="AU14" s="2"/>
      <c r="AV14" s="2"/>
      <c r="AW14" s="2"/>
      <c r="AX14" s="2"/>
      <c r="AY14" s="2"/>
      <c r="AZ14" s="2"/>
      <c r="BA14" s="2"/>
    </row>
    <row r="15" spans="1:63" ht="45" customHeight="1">
      <c r="B15" s="2"/>
      <c r="D15" s="2"/>
      <c r="F15" s="2"/>
      <c r="H15" s="2"/>
      <c r="I15" s="16"/>
      <c r="K15" s="2"/>
      <c r="M15" s="2"/>
      <c r="N15" s="2"/>
      <c r="O15" s="2"/>
      <c r="P15" s="2"/>
      <c r="Q15" s="17"/>
      <c r="R15" s="2"/>
      <c r="T15" s="2"/>
      <c r="V15" s="2"/>
      <c r="X15" s="2"/>
      <c r="Z15" s="2"/>
      <c r="AB15" s="2"/>
      <c r="AD15" s="2"/>
      <c r="AF15" s="2"/>
      <c r="AH15" s="2"/>
      <c r="AJ15" s="2"/>
      <c r="AL15" s="2"/>
      <c r="AN15" s="2"/>
      <c r="AP15" s="2"/>
      <c r="AQ15" s="2"/>
      <c r="AS15" s="2"/>
      <c r="AT15" s="2"/>
      <c r="AU15" s="2"/>
      <c r="AV15" s="2"/>
      <c r="AW15" s="2"/>
      <c r="AX15" s="2"/>
      <c r="AY15" s="2"/>
      <c r="AZ15" s="2"/>
      <c r="BA15" s="2"/>
    </row>
    <row r="16" spans="1:63" ht="45" customHeight="1">
      <c r="B16" s="2"/>
      <c r="D16" s="2"/>
      <c r="F16" s="2"/>
      <c r="H16" s="2"/>
      <c r="I16" s="16"/>
      <c r="K16" s="2"/>
      <c r="M16" s="2"/>
      <c r="N16" s="2"/>
      <c r="O16" s="2"/>
      <c r="P16" s="2"/>
      <c r="Q16" s="17"/>
      <c r="R16" s="2"/>
      <c r="T16" s="2"/>
      <c r="V16" s="2"/>
      <c r="X16" s="2"/>
      <c r="Z16" s="2"/>
      <c r="AB16" s="2"/>
      <c r="AD16" s="2"/>
      <c r="AF16" s="2"/>
      <c r="AH16" s="2"/>
      <c r="AJ16" s="2"/>
      <c r="AL16" s="2"/>
      <c r="AN16" s="2"/>
      <c r="AP16" s="2"/>
      <c r="AQ16" s="2"/>
      <c r="AS16" s="2"/>
      <c r="AT16" s="2"/>
      <c r="AU16" s="2"/>
      <c r="AV16" s="2"/>
      <c r="AW16" s="2"/>
      <c r="AX16" s="2"/>
      <c r="AY16" s="2"/>
      <c r="AZ16" s="2"/>
      <c r="BA16" s="2"/>
    </row>
    <row r="17" spans="2:53" ht="45" customHeight="1">
      <c r="B17" s="2"/>
      <c r="D17" s="2"/>
      <c r="F17" s="2"/>
      <c r="H17" s="2"/>
      <c r="I17" s="16"/>
      <c r="K17" s="2"/>
      <c r="M17" s="2"/>
      <c r="N17" s="2"/>
      <c r="O17" s="2"/>
      <c r="P17" s="2"/>
      <c r="Q17" s="17"/>
      <c r="R17" s="2"/>
      <c r="T17" s="2"/>
      <c r="V17" s="2"/>
      <c r="X17" s="2"/>
      <c r="Z17" s="2"/>
      <c r="AB17" s="2"/>
      <c r="AD17" s="2"/>
      <c r="AF17" s="2"/>
      <c r="AH17" s="2"/>
      <c r="AJ17" s="2"/>
      <c r="AL17" s="2"/>
      <c r="AN17" s="2"/>
      <c r="AP17" s="2"/>
      <c r="AQ17" s="2"/>
      <c r="AS17" s="2"/>
      <c r="AT17" s="2"/>
      <c r="AU17" s="2"/>
      <c r="AV17" s="2"/>
      <c r="AW17" s="2"/>
      <c r="AX17" s="2"/>
      <c r="AY17" s="2"/>
      <c r="AZ17" s="2"/>
      <c r="BA17" s="2"/>
    </row>
    <row r="18" spans="2:53" ht="45" customHeight="1">
      <c r="B18" s="2"/>
      <c r="D18" s="2"/>
      <c r="F18" s="2"/>
      <c r="H18" s="2"/>
      <c r="I18" s="16"/>
      <c r="K18" s="2"/>
      <c r="M18" s="2"/>
      <c r="N18" s="2"/>
      <c r="O18" s="2"/>
      <c r="P18" s="2"/>
      <c r="Q18" s="17"/>
      <c r="R18" s="2"/>
      <c r="T18" s="2"/>
      <c r="V18" s="2"/>
      <c r="X18" s="2"/>
      <c r="Z18" s="2"/>
      <c r="AB18" s="2"/>
      <c r="AD18" s="2"/>
      <c r="AF18" s="2"/>
      <c r="AH18" s="2"/>
      <c r="AJ18" s="2"/>
      <c r="AL18" s="2"/>
      <c r="AN18" s="2"/>
      <c r="AP18" s="2"/>
      <c r="AQ18" s="2"/>
      <c r="AS18" s="2"/>
      <c r="AT18" s="2"/>
      <c r="AU18" s="2"/>
      <c r="AV18" s="2"/>
      <c r="AW18" s="2"/>
      <c r="AX18" s="2"/>
      <c r="AY18" s="2"/>
      <c r="AZ18" s="2"/>
      <c r="BA18" s="2"/>
    </row>
    <row r="19" spans="2:53" ht="45" customHeight="1">
      <c r="B19" s="2"/>
      <c r="D19" s="2"/>
      <c r="F19" s="2"/>
      <c r="H19" s="2"/>
      <c r="I19" s="16"/>
      <c r="K19" s="2"/>
      <c r="M19" s="2"/>
      <c r="N19" s="2"/>
      <c r="O19" s="2"/>
      <c r="P19" s="2"/>
      <c r="Q19" s="17"/>
      <c r="R19" s="2"/>
      <c r="T19" s="2"/>
      <c r="V19" s="2"/>
      <c r="X19" s="2"/>
      <c r="Z19" s="2"/>
      <c r="AB19" s="2"/>
      <c r="AD19" s="2"/>
      <c r="AF19" s="2"/>
      <c r="AH19" s="2"/>
      <c r="AJ19" s="2"/>
      <c r="AL19" s="2"/>
      <c r="AN19" s="2"/>
      <c r="AP19" s="2"/>
      <c r="AQ19" s="2"/>
      <c r="AS19" s="2"/>
      <c r="AT19" s="2"/>
      <c r="AU19" s="2"/>
      <c r="AV19" s="2"/>
      <c r="AW19" s="2"/>
      <c r="AX19" s="2"/>
      <c r="AY19" s="2"/>
      <c r="AZ19" s="2"/>
      <c r="BA19" s="2"/>
    </row>
    <row r="20" spans="2:53" ht="45" customHeight="1">
      <c r="B20" s="2"/>
      <c r="D20" s="2"/>
      <c r="F20" s="2"/>
      <c r="H20" s="2"/>
      <c r="I20" s="16"/>
      <c r="K20" s="2"/>
      <c r="M20" s="2"/>
      <c r="N20" s="2"/>
      <c r="O20" s="2"/>
      <c r="P20" s="2"/>
      <c r="Q20" s="17"/>
      <c r="R20" s="2"/>
      <c r="T20" s="2"/>
      <c r="V20" s="2"/>
      <c r="X20" s="2"/>
      <c r="Z20" s="2"/>
      <c r="AB20" s="2"/>
      <c r="AD20" s="2"/>
      <c r="AF20" s="2"/>
      <c r="AH20" s="2"/>
      <c r="AJ20" s="2"/>
      <c r="AL20" s="2"/>
      <c r="AN20" s="2"/>
      <c r="AP20" s="2"/>
      <c r="AQ20" s="2"/>
      <c r="AS20" s="2"/>
      <c r="AT20" s="2"/>
      <c r="AU20" s="2"/>
      <c r="AV20" s="2"/>
      <c r="AW20" s="2"/>
      <c r="AX20" s="2"/>
      <c r="AY20" s="2"/>
      <c r="AZ20" s="2"/>
      <c r="BA20" s="2"/>
    </row>
    <row r="21" spans="2:53" ht="45" customHeight="1">
      <c r="B21" s="2"/>
      <c r="D21" s="2"/>
      <c r="F21" s="2"/>
      <c r="H21" s="2"/>
      <c r="I21" s="16"/>
      <c r="K21" s="2"/>
      <c r="M21" s="2"/>
      <c r="N21" s="2"/>
      <c r="O21" s="2"/>
      <c r="P21" s="2"/>
      <c r="Q21" s="17"/>
      <c r="R21" s="2"/>
      <c r="T21" s="2"/>
      <c r="V21" s="2"/>
      <c r="X21" s="2"/>
      <c r="Z21" s="2"/>
      <c r="AB21" s="2"/>
      <c r="AD21" s="2"/>
      <c r="AF21" s="2"/>
      <c r="AH21" s="2"/>
      <c r="AJ21" s="2"/>
      <c r="AL21" s="2"/>
      <c r="AN21" s="2"/>
      <c r="AP21" s="2"/>
      <c r="AQ21" s="2"/>
      <c r="AS21" s="2"/>
      <c r="AT21" s="2"/>
      <c r="AU21" s="2"/>
      <c r="AV21" s="2"/>
      <c r="AW21" s="2"/>
      <c r="AX21" s="2"/>
      <c r="AY21" s="2"/>
      <c r="AZ21" s="2"/>
      <c r="BA21" s="2"/>
    </row>
    <row r="22" spans="2:53" ht="45" customHeight="1">
      <c r="B22" s="2"/>
      <c r="D22" s="2"/>
      <c r="F22" s="2"/>
      <c r="H22" s="2"/>
      <c r="I22" s="16"/>
      <c r="K22" s="2"/>
      <c r="M22" s="2"/>
      <c r="N22" s="2"/>
      <c r="O22" s="2"/>
      <c r="P22" s="2"/>
      <c r="Q22" s="17"/>
      <c r="R22" s="2"/>
      <c r="T22" s="2"/>
      <c r="V22" s="2"/>
      <c r="X22" s="2"/>
      <c r="Z22" s="2"/>
      <c r="AB22" s="2"/>
      <c r="AD22" s="2"/>
      <c r="AF22" s="2"/>
      <c r="AH22" s="2"/>
      <c r="AJ22" s="2"/>
      <c r="AL22" s="2"/>
      <c r="AN22" s="2"/>
      <c r="AP22" s="2"/>
      <c r="AQ22" s="2"/>
      <c r="AS22" s="2"/>
      <c r="AT22" s="2"/>
      <c r="AU22" s="2"/>
      <c r="AV22" s="2"/>
      <c r="AW22" s="2"/>
      <c r="AX22" s="2"/>
      <c r="AY22" s="2"/>
      <c r="AZ22" s="2"/>
      <c r="BA22" s="2"/>
    </row>
    <row r="23" spans="2:53" ht="45" customHeight="1">
      <c r="B23" s="2"/>
      <c r="D23" s="2"/>
      <c r="F23" s="2"/>
      <c r="H23" s="2"/>
      <c r="I23" s="16"/>
      <c r="K23" s="2"/>
      <c r="M23" s="2"/>
      <c r="N23" s="2"/>
      <c r="O23" s="2"/>
      <c r="P23" s="2"/>
      <c r="Q23" s="17"/>
      <c r="R23" s="2"/>
      <c r="T23" s="2"/>
      <c r="V23" s="2"/>
      <c r="X23" s="2"/>
      <c r="Z23" s="2"/>
      <c r="AB23" s="2"/>
      <c r="AD23" s="2"/>
      <c r="AF23" s="2"/>
      <c r="AH23" s="2"/>
      <c r="AJ23" s="2"/>
      <c r="AL23" s="2"/>
      <c r="AN23" s="2"/>
      <c r="AP23" s="2"/>
      <c r="AQ23" s="2"/>
      <c r="AS23" s="2"/>
      <c r="AT23" s="2"/>
      <c r="AU23" s="2"/>
      <c r="AV23" s="2"/>
      <c r="AW23" s="2"/>
      <c r="AX23" s="2"/>
      <c r="AY23" s="2"/>
      <c r="AZ23" s="2"/>
      <c r="BA23" s="2"/>
    </row>
    <row r="24" spans="2:53" ht="45" customHeight="1">
      <c r="B24" s="2"/>
      <c r="D24" s="2"/>
      <c r="F24" s="2"/>
      <c r="H24" s="2"/>
      <c r="I24" s="16"/>
      <c r="K24" s="2"/>
      <c r="M24" s="2"/>
      <c r="N24" s="2"/>
      <c r="O24" s="2"/>
      <c r="P24" s="2"/>
      <c r="Q24" s="17"/>
      <c r="R24" s="2"/>
      <c r="T24" s="2"/>
      <c r="V24" s="2"/>
      <c r="X24" s="2"/>
      <c r="Z24" s="2"/>
      <c r="AB24" s="2"/>
      <c r="AD24" s="2"/>
      <c r="AF24" s="2"/>
      <c r="AH24" s="2"/>
      <c r="AJ24" s="2"/>
      <c r="AL24" s="2"/>
      <c r="AN24" s="2"/>
      <c r="AP24" s="2"/>
      <c r="AQ24" s="2"/>
      <c r="AS24" s="2"/>
      <c r="AT24" s="2"/>
      <c r="AU24" s="2"/>
      <c r="AV24" s="2"/>
      <c r="AW24" s="2"/>
      <c r="AX24" s="2"/>
      <c r="AY24" s="2"/>
      <c r="AZ24" s="2"/>
      <c r="BA24" s="2"/>
    </row>
    <row r="25" spans="2:53" ht="45" customHeight="1">
      <c r="B25" s="2"/>
      <c r="D25" s="2"/>
      <c r="F25" s="2"/>
      <c r="H25" s="2"/>
      <c r="I25" s="16"/>
      <c r="K25" s="2"/>
      <c r="M25" s="2"/>
      <c r="N25" s="2"/>
      <c r="O25" s="2"/>
      <c r="P25" s="2"/>
      <c r="Q25" s="17"/>
      <c r="R25" s="2"/>
      <c r="T25" s="2"/>
      <c r="V25" s="2"/>
      <c r="X25" s="2"/>
      <c r="Z25" s="2"/>
      <c r="AB25" s="2"/>
      <c r="AD25" s="2"/>
      <c r="AF25" s="2"/>
      <c r="AH25" s="2"/>
      <c r="AJ25" s="2"/>
      <c r="AL25" s="2"/>
      <c r="AN25" s="2"/>
      <c r="AP25" s="2"/>
      <c r="AQ25" s="2"/>
      <c r="AS25" s="2"/>
      <c r="AT25" s="2"/>
      <c r="AU25" s="2"/>
      <c r="AV25" s="2"/>
      <c r="AW25" s="2"/>
      <c r="AX25" s="2"/>
      <c r="AY25" s="2"/>
      <c r="AZ25" s="2"/>
      <c r="BA25" s="2"/>
    </row>
    <row r="26" spans="2:53" ht="45" customHeight="1">
      <c r="B26" s="2"/>
      <c r="D26" s="2"/>
      <c r="F26" s="2"/>
      <c r="H26" s="2"/>
      <c r="I26" s="16"/>
      <c r="K26" s="2"/>
      <c r="M26" s="2"/>
      <c r="N26" s="2"/>
      <c r="O26" s="2"/>
      <c r="P26" s="2"/>
      <c r="Q26" s="17"/>
      <c r="R26" s="2"/>
      <c r="T26" s="2"/>
      <c r="V26" s="2"/>
      <c r="X26" s="2"/>
      <c r="Z26" s="2"/>
      <c r="AB26" s="2"/>
      <c r="AD26" s="2"/>
      <c r="AF26" s="2"/>
      <c r="AH26" s="2"/>
      <c r="AJ26" s="2"/>
      <c r="AL26" s="2"/>
      <c r="AN26" s="2"/>
      <c r="AP26" s="2"/>
      <c r="AQ26" s="2"/>
      <c r="AS26" s="2"/>
      <c r="AT26" s="2"/>
      <c r="AU26" s="2"/>
      <c r="AV26" s="2"/>
      <c r="AW26" s="2"/>
      <c r="AX26" s="2"/>
      <c r="AY26" s="2"/>
      <c r="AZ26" s="2"/>
      <c r="BA26" s="2"/>
    </row>
    <row r="27" spans="2:53" ht="45" customHeight="1">
      <c r="B27" s="2"/>
      <c r="D27" s="2"/>
      <c r="F27" s="2"/>
      <c r="H27" s="2"/>
      <c r="I27" s="16"/>
      <c r="K27" s="2"/>
      <c r="M27" s="2"/>
      <c r="N27" s="2"/>
      <c r="O27" s="2"/>
      <c r="P27" s="2"/>
      <c r="Q27" s="17"/>
      <c r="R27" s="2"/>
      <c r="T27" s="2"/>
      <c r="V27" s="2"/>
      <c r="X27" s="2"/>
      <c r="Z27" s="2"/>
      <c r="AB27" s="2"/>
      <c r="AD27" s="2"/>
      <c r="AF27" s="2"/>
      <c r="AH27" s="2"/>
      <c r="AJ27" s="2"/>
      <c r="AL27" s="2"/>
      <c r="AN27" s="2"/>
      <c r="AP27" s="2"/>
      <c r="AQ27" s="2"/>
      <c r="AS27" s="2"/>
      <c r="AT27" s="2"/>
      <c r="AU27" s="2"/>
      <c r="AV27" s="2"/>
      <c r="AW27" s="2"/>
      <c r="AX27" s="2"/>
      <c r="AY27" s="2"/>
      <c r="AZ27" s="2"/>
      <c r="BA27" s="2"/>
    </row>
    <row r="28" spans="2:53" ht="45" customHeight="1">
      <c r="B28" s="2"/>
      <c r="D28" s="2"/>
      <c r="F28" s="2"/>
      <c r="H28" s="2"/>
      <c r="I28" s="16"/>
      <c r="K28" s="2"/>
      <c r="M28" s="2"/>
      <c r="N28" s="2"/>
      <c r="O28" s="2"/>
      <c r="P28" s="2"/>
      <c r="Q28" s="17"/>
      <c r="R28" s="2"/>
      <c r="T28" s="2"/>
      <c r="V28" s="2"/>
      <c r="X28" s="2"/>
      <c r="Z28" s="2"/>
      <c r="AB28" s="2"/>
      <c r="AD28" s="2"/>
      <c r="AF28" s="2"/>
      <c r="AH28" s="2"/>
      <c r="AJ28" s="2"/>
      <c r="AL28" s="2"/>
      <c r="AN28" s="2"/>
      <c r="AP28" s="2"/>
      <c r="AQ28" s="2"/>
      <c r="AS28" s="2"/>
      <c r="AT28" s="2"/>
      <c r="AU28" s="2"/>
      <c r="AV28" s="2"/>
      <c r="AW28" s="2"/>
      <c r="AX28" s="2"/>
      <c r="AY28" s="2"/>
      <c r="AZ28" s="2"/>
      <c r="BA28" s="2"/>
    </row>
    <row r="29" spans="2:53" ht="45" customHeight="1">
      <c r="B29" s="2"/>
      <c r="D29" s="2"/>
      <c r="F29" s="2"/>
      <c r="H29" s="2"/>
      <c r="I29" s="16"/>
      <c r="K29" s="2"/>
      <c r="M29" s="2"/>
      <c r="N29" s="2"/>
      <c r="O29" s="2"/>
      <c r="P29" s="2"/>
      <c r="Q29" s="17"/>
      <c r="R29" s="2"/>
      <c r="T29" s="2"/>
      <c r="V29" s="2"/>
      <c r="X29" s="2"/>
      <c r="Z29" s="2"/>
      <c r="AB29" s="2"/>
      <c r="AD29" s="2"/>
      <c r="AF29" s="2"/>
      <c r="AH29" s="2"/>
      <c r="AJ29" s="2"/>
      <c r="AL29" s="2"/>
      <c r="AN29" s="2"/>
      <c r="AP29" s="2"/>
      <c r="AQ29" s="2"/>
      <c r="AS29" s="2"/>
      <c r="AT29" s="2"/>
      <c r="AU29" s="2"/>
      <c r="AV29" s="2"/>
      <c r="AW29" s="2"/>
      <c r="AX29" s="2"/>
      <c r="AY29" s="2"/>
      <c r="AZ29" s="2"/>
      <c r="BA29" s="2"/>
    </row>
    <row r="30" spans="2:53" ht="25.05" customHeight="1"/>
    <row r="31" spans="2:53" ht="25.05" customHeight="1"/>
    <row r="32" spans="2:53" ht="25.05" customHeight="1"/>
    <row r="33" ht="25.05" customHeight="1"/>
    <row r="34" ht="25.05" customHeight="1"/>
    <row r="35" ht="25.05" customHeight="1"/>
    <row r="36" ht="25.05" customHeight="1"/>
    <row r="37" ht="25.05" customHeight="1"/>
    <row r="38" ht="25.05" customHeight="1"/>
    <row r="39" ht="25.05" customHeight="1"/>
    <row r="40" ht="25.05" customHeight="1"/>
    <row r="41" ht="25.05" customHeight="1"/>
    <row r="42" ht="25.05" customHeight="1"/>
    <row r="43" ht="25.05" customHeight="1"/>
    <row r="44" ht="25.05" customHeight="1"/>
  </sheetData>
  <mergeCells count="22">
    <mergeCell ref="AM8:AN8"/>
    <mergeCell ref="AO8:AP8"/>
    <mergeCell ref="AQ8:AR8"/>
    <mergeCell ref="AS8:AT8"/>
    <mergeCell ref="AU8:AV8"/>
    <mergeCell ref="AW8:AX8"/>
    <mergeCell ref="AA8:AB8"/>
    <mergeCell ref="AC8:AD8"/>
    <mergeCell ref="AE8:AF8"/>
    <mergeCell ref="AG8:AH8"/>
    <mergeCell ref="AI8:AJ8"/>
    <mergeCell ref="AK8:AL8"/>
    <mergeCell ref="A2:BA2"/>
    <mergeCell ref="A4:B4"/>
    <mergeCell ref="C4:E4"/>
    <mergeCell ref="Q7:AL7"/>
    <mergeCell ref="AM7:AX7"/>
    <mergeCell ref="Q8:R8"/>
    <mergeCell ref="S8:T8"/>
    <mergeCell ref="U8:V8"/>
    <mergeCell ref="W8:X8"/>
    <mergeCell ref="Y8:Z8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FF5A34CE-7196-46EE-8323-8F3661FDC7E2}">
          <x14:formula1>
            <xm:f>Liste!$D$3:$D$7</xm:f>
          </x14:formula1>
          <xm:sqref>AY10</xm:sqref>
        </x14:dataValidation>
        <x14:dataValidation type="list" allowBlank="1" showInputMessage="1" showErrorMessage="1" xr:uid="{0ACEA57D-E5C7-4B2F-8FB7-4E0DE4B1306C}">
          <x14:formula1>
            <xm:f>Liste!$C$3:$C$4</xm:f>
          </x14:formula1>
          <xm:sqref>AZ10</xm:sqref>
        </x14:dataValidation>
        <x14:dataValidation type="list" allowBlank="1" showInputMessage="1" showErrorMessage="1" xr:uid="{907D14A0-88CF-4667-A361-815B8BC68D4D}">
          <x14:formula1>
            <xm:f>Liste!$B$3:$B$4</xm:f>
          </x14:formula1>
          <xm:sqref>P10</xm:sqref>
        </x14:dataValidation>
        <x14:dataValidation type="list" allowBlank="1" showInputMessage="1" showErrorMessage="1" xr:uid="{20155B2B-A161-48D9-A76D-03E7D4E38CC7}">
          <x14:formula1>
            <xm:f>Liste!$A$3:$A$8</xm:f>
          </x14:formula1>
          <xm:sqref>F10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B4FA2-637E-4FB5-A4D0-ECB749B6517F}">
  <sheetPr codeName="Feuil13"/>
  <dimension ref="A3:J36"/>
  <sheetViews>
    <sheetView tabSelected="1" workbookViewId="0">
      <pane xSplit="5" ySplit="4" topLeftCell="F5" activePane="bottomRight" state="frozen"/>
      <selection pane="topRight" activeCell="E1" sqref="E1"/>
      <selection pane="bottomLeft" activeCell="A5" sqref="A5"/>
      <selection pane="bottomRight" activeCell="E5" sqref="E5:E20"/>
    </sheetView>
  </sheetViews>
  <sheetFormatPr baseColWidth="10" defaultRowHeight="14.4"/>
  <cols>
    <col min="1" max="5" width="25.77734375" style="4" customWidth="1"/>
    <col min="6" max="6" width="19" style="4" customWidth="1"/>
    <col min="7" max="7" width="21" style="4" customWidth="1"/>
    <col min="8" max="14" width="25.77734375" style="4" customWidth="1"/>
    <col min="15" max="16384" width="11.5546875" style="4"/>
  </cols>
  <sheetData>
    <row r="3" spans="1:10" ht="15" thickBot="1"/>
    <row r="4" spans="1:10" ht="25.8" customHeight="1" thickBot="1">
      <c r="A4" s="25" t="s">
        <v>0</v>
      </c>
      <c r="B4" s="27" t="s">
        <v>1</v>
      </c>
      <c r="C4" s="26" t="s">
        <v>4</v>
      </c>
      <c r="D4" s="26" t="s">
        <v>5</v>
      </c>
      <c r="E4" s="26" t="s">
        <v>2</v>
      </c>
      <c r="F4" s="43" t="s">
        <v>9</v>
      </c>
      <c r="G4" s="44"/>
      <c r="H4" s="26" t="s">
        <v>6</v>
      </c>
      <c r="I4" s="26" t="s">
        <v>7</v>
      </c>
      <c r="J4" s="28" t="s">
        <v>8</v>
      </c>
    </row>
    <row r="5" spans="1:10">
      <c r="A5" s="45">
        <v>1234</v>
      </c>
      <c r="B5" s="37" t="s">
        <v>21</v>
      </c>
      <c r="C5" s="37" t="s">
        <v>17</v>
      </c>
      <c r="D5" s="48" t="s">
        <v>13</v>
      </c>
      <c r="E5" s="37" t="s">
        <v>22</v>
      </c>
      <c r="F5" s="8">
        <v>1</v>
      </c>
      <c r="G5" s="9"/>
      <c r="H5" s="52">
        <f>AVERAGE(F5:G20)</f>
        <v>10.333333333333334</v>
      </c>
      <c r="I5" s="37">
        <f>MIN(F5:G20)</f>
        <v>1</v>
      </c>
      <c r="J5" s="40">
        <f>MAX(F5:G20)</f>
        <v>20</v>
      </c>
    </row>
    <row r="6" spans="1:10">
      <c r="A6" s="46"/>
      <c r="B6" s="38"/>
      <c r="C6" s="38"/>
      <c r="D6" s="49"/>
      <c r="E6" s="38"/>
      <c r="F6" s="5">
        <v>10</v>
      </c>
      <c r="H6" s="53"/>
      <c r="I6" s="38"/>
      <c r="J6" s="41"/>
    </row>
    <row r="7" spans="1:10">
      <c r="A7" s="46"/>
      <c r="B7" s="38"/>
      <c r="C7" s="38"/>
      <c r="D7" s="49"/>
      <c r="E7" s="38"/>
      <c r="F7" s="5">
        <v>20</v>
      </c>
      <c r="H7" s="53"/>
      <c r="I7" s="38"/>
      <c r="J7" s="41"/>
    </row>
    <row r="8" spans="1:10">
      <c r="A8" s="46"/>
      <c r="B8" s="38"/>
      <c r="C8" s="38"/>
      <c r="D8" s="49"/>
      <c r="E8" s="38"/>
      <c r="F8" s="5"/>
      <c r="G8" s="6"/>
      <c r="H8" s="53"/>
      <c r="I8" s="38"/>
      <c r="J8" s="41"/>
    </row>
    <row r="9" spans="1:10">
      <c r="A9" s="46"/>
      <c r="B9" s="38"/>
      <c r="C9" s="38"/>
      <c r="D9" s="49"/>
      <c r="E9" s="38"/>
      <c r="F9" s="5"/>
      <c r="H9" s="53"/>
      <c r="I9" s="38"/>
      <c r="J9" s="41"/>
    </row>
    <row r="10" spans="1:10">
      <c r="A10" s="46"/>
      <c r="B10" s="38"/>
      <c r="C10" s="38"/>
      <c r="D10" s="49"/>
      <c r="E10" s="38"/>
      <c r="F10" s="5"/>
      <c r="H10" s="53"/>
      <c r="I10" s="38"/>
      <c r="J10" s="41"/>
    </row>
    <row r="11" spans="1:10">
      <c r="A11" s="46"/>
      <c r="B11" s="38"/>
      <c r="C11" s="38"/>
      <c r="D11" s="49"/>
      <c r="E11" s="38"/>
      <c r="F11" s="5"/>
      <c r="H11" s="53"/>
      <c r="I11" s="38"/>
      <c r="J11" s="41"/>
    </row>
    <row r="12" spans="1:10">
      <c r="A12" s="46"/>
      <c r="B12" s="38"/>
      <c r="C12" s="38"/>
      <c r="D12" s="49"/>
      <c r="E12" s="38"/>
      <c r="F12" s="5"/>
      <c r="H12" s="53"/>
      <c r="I12" s="38"/>
      <c r="J12" s="41"/>
    </row>
    <row r="13" spans="1:10">
      <c r="A13" s="46"/>
      <c r="B13" s="38"/>
      <c r="C13" s="38"/>
      <c r="D13" s="49"/>
      <c r="E13" s="38"/>
      <c r="F13" s="5"/>
      <c r="H13" s="53"/>
      <c r="I13" s="38"/>
      <c r="J13" s="41"/>
    </row>
    <row r="14" spans="1:10">
      <c r="A14" s="46"/>
      <c r="B14" s="38"/>
      <c r="C14" s="38"/>
      <c r="D14" s="49"/>
      <c r="E14" s="38"/>
      <c r="F14" s="5"/>
      <c r="H14" s="53"/>
      <c r="I14" s="38"/>
      <c r="J14" s="41"/>
    </row>
    <row r="15" spans="1:10">
      <c r="A15" s="46"/>
      <c r="B15" s="38"/>
      <c r="C15" s="38"/>
      <c r="D15" s="49"/>
      <c r="E15" s="38"/>
      <c r="F15" s="5"/>
      <c r="H15" s="53"/>
      <c r="I15" s="38"/>
      <c r="J15" s="41"/>
    </row>
    <row r="16" spans="1:10">
      <c r="A16" s="46"/>
      <c r="B16" s="38"/>
      <c r="C16" s="38"/>
      <c r="D16" s="49"/>
      <c r="E16" s="38"/>
      <c r="F16" s="5"/>
      <c r="H16" s="53"/>
      <c r="I16" s="38"/>
      <c r="J16" s="41"/>
    </row>
    <row r="17" spans="1:10">
      <c r="A17" s="46"/>
      <c r="B17" s="38"/>
      <c r="C17" s="38"/>
      <c r="D17" s="49"/>
      <c r="E17" s="38"/>
      <c r="F17" s="5"/>
      <c r="H17" s="53"/>
      <c r="I17" s="38"/>
      <c r="J17" s="41"/>
    </row>
    <row r="18" spans="1:10">
      <c r="A18" s="46"/>
      <c r="B18" s="38"/>
      <c r="C18" s="38"/>
      <c r="D18" s="49"/>
      <c r="E18" s="38"/>
      <c r="F18" s="5"/>
      <c r="H18" s="53"/>
      <c r="I18" s="38"/>
      <c r="J18" s="41"/>
    </row>
    <row r="19" spans="1:10">
      <c r="A19" s="46"/>
      <c r="B19" s="38"/>
      <c r="C19" s="38"/>
      <c r="D19" s="49"/>
      <c r="E19" s="38"/>
      <c r="F19" s="5"/>
      <c r="H19" s="53"/>
      <c r="I19" s="38"/>
      <c r="J19" s="41"/>
    </row>
    <row r="20" spans="1:10" ht="15" thickBot="1">
      <c r="A20" s="47"/>
      <c r="B20" s="39"/>
      <c r="C20" s="39"/>
      <c r="D20" s="50"/>
      <c r="E20" s="39"/>
      <c r="F20" s="31"/>
      <c r="G20" s="32"/>
      <c r="H20" s="54"/>
      <c r="I20" s="39"/>
      <c r="J20" s="42"/>
    </row>
    <row r="21" spans="1:10">
      <c r="A21" s="45"/>
      <c r="B21" s="37"/>
      <c r="C21" s="37"/>
      <c r="D21" s="48"/>
      <c r="E21" s="37"/>
      <c r="F21" s="8"/>
      <c r="G21" s="9"/>
      <c r="H21" s="37" t="e">
        <f>AVERAGE(F21:G36)</f>
        <v>#DIV/0!</v>
      </c>
      <c r="I21" s="37">
        <f>MIN(F21:G36)</f>
        <v>0</v>
      </c>
      <c r="J21" s="40">
        <f>MAX(F21:G36)</f>
        <v>0</v>
      </c>
    </row>
    <row r="22" spans="1:10">
      <c r="A22" s="46"/>
      <c r="B22" s="38"/>
      <c r="C22" s="38"/>
      <c r="D22" s="49"/>
      <c r="E22" s="38"/>
      <c r="F22" s="5"/>
      <c r="H22" s="38"/>
      <c r="I22" s="38"/>
      <c r="J22" s="41"/>
    </row>
    <row r="23" spans="1:10">
      <c r="A23" s="46"/>
      <c r="B23" s="38"/>
      <c r="C23" s="38"/>
      <c r="D23" s="49"/>
      <c r="E23" s="38"/>
      <c r="F23" s="5"/>
      <c r="H23" s="38"/>
      <c r="I23" s="38"/>
      <c r="J23" s="41"/>
    </row>
    <row r="24" spans="1:10">
      <c r="A24" s="46"/>
      <c r="B24" s="38"/>
      <c r="C24" s="38"/>
      <c r="D24" s="49"/>
      <c r="E24" s="38"/>
      <c r="F24" s="5"/>
      <c r="G24" s="6"/>
      <c r="H24" s="38"/>
      <c r="I24" s="38"/>
      <c r="J24" s="41"/>
    </row>
    <row r="25" spans="1:10">
      <c r="A25" s="46"/>
      <c r="B25" s="38"/>
      <c r="C25" s="38"/>
      <c r="D25" s="49"/>
      <c r="E25" s="38"/>
      <c r="F25" s="5"/>
      <c r="H25" s="38"/>
      <c r="I25" s="38"/>
      <c r="J25" s="41"/>
    </row>
    <row r="26" spans="1:10">
      <c r="A26" s="46"/>
      <c r="B26" s="38"/>
      <c r="C26" s="38"/>
      <c r="D26" s="49"/>
      <c r="E26" s="38"/>
      <c r="F26" s="5"/>
      <c r="H26" s="38"/>
      <c r="I26" s="38"/>
      <c r="J26" s="41"/>
    </row>
    <row r="27" spans="1:10">
      <c r="A27" s="46"/>
      <c r="B27" s="38"/>
      <c r="C27" s="38"/>
      <c r="D27" s="49"/>
      <c r="E27" s="38"/>
      <c r="F27" s="5"/>
      <c r="H27" s="38"/>
      <c r="I27" s="38"/>
      <c r="J27" s="41"/>
    </row>
    <row r="28" spans="1:10">
      <c r="A28" s="46"/>
      <c r="B28" s="38"/>
      <c r="C28" s="38"/>
      <c r="D28" s="49"/>
      <c r="E28" s="38"/>
      <c r="F28" s="5"/>
      <c r="H28" s="38"/>
      <c r="I28" s="38"/>
      <c r="J28" s="41"/>
    </row>
    <row r="29" spans="1:10">
      <c r="A29" s="46"/>
      <c r="B29" s="38"/>
      <c r="C29" s="38"/>
      <c r="D29" s="49"/>
      <c r="E29" s="38"/>
      <c r="F29" s="5"/>
      <c r="H29" s="38"/>
      <c r="I29" s="38"/>
      <c r="J29" s="41"/>
    </row>
    <row r="30" spans="1:10">
      <c r="A30" s="46"/>
      <c r="B30" s="38"/>
      <c r="C30" s="38"/>
      <c r="D30" s="49"/>
      <c r="E30" s="38"/>
      <c r="F30" s="5"/>
      <c r="H30" s="38"/>
      <c r="I30" s="38"/>
      <c r="J30" s="41"/>
    </row>
    <row r="31" spans="1:10">
      <c r="A31" s="46"/>
      <c r="B31" s="38"/>
      <c r="C31" s="38"/>
      <c r="D31" s="49"/>
      <c r="E31" s="38"/>
      <c r="F31" s="5"/>
      <c r="H31" s="38"/>
      <c r="I31" s="38"/>
      <c r="J31" s="41"/>
    </row>
    <row r="32" spans="1:10">
      <c r="A32" s="46"/>
      <c r="B32" s="38"/>
      <c r="C32" s="38"/>
      <c r="D32" s="49"/>
      <c r="E32" s="38"/>
      <c r="F32" s="5"/>
      <c r="H32" s="38"/>
      <c r="I32" s="38"/>
      <c r="J32" s="41"/>
    </row>
    <row r="33" spans="1:10">
      <c r="A33" s="46"/>
      <c r="B33" s="38"/>
      <c r="C33" s="38"/>
      <c r="D33" s="49"/>
      <c r="E33" s="38"/>
      <c r="F33" s="5"/>
      <c r="H33" s="38"/>
      <c r="I33" s="38"/>
      <c r="J33" s="41"/>
    </row>
    <row r="34" spans="1:10">
      <c r="A34" s="46"/>
      <c r="B34" s="38"/>
      <c r="C34" s="38"/>
      <c r="D34" s="49"/>
      <c r="E34" s="38"/>
      <c r="F34" s="5"/>
      <c r="H34" s="38"/>
      <c r="I34" s="38"/>
      <c r="J34" s="41"/>
    </row>
    <row r="35" spans="1:10">
      <c r="A35" s="46"/>
      <c r="B35" s="38"/>
      <c r="C35" s="38"/>
      <c r="D35" s="49"/>
      <c r="E35" s="38"/>
      <c r="F35" s="5"/>
      <c r="H35" s="38"/>
      <c r="I35" s="38"/>
      <c r="J35" s="41"/>
    </row>
    <row r="36" spans="1:10" ht="15" thickBot="1">
      <c r="A36" s="47"/>
      <c r="B36" s="39"/>
      <c r="C36" s="39"/>
      <c r="D36" s="50"/>
      <c r="E36" s="39"/>
      <c r="F36" s="31"/>
      <c r="G36" s="32"/>
      <c r="H36" s="39"/>
      <c r="I36" s="39"/>
      <c r="J36" s="42"/>
    </row>
  </sheetData>
  <mergeCells count="17">
    <mergeCell ref="H21:H36"/>
    <mergeCell ref="I21:I36"/>
    <mergeCell ref="J21:J36"/>
    <mergeCell ref="A21:A36"/>
    <mergeCell ref="B21:B36"/>
    <mergeCell ref="C21:C36"/>
    <mergeCell ref="D21:D36"/>
    <mergeCell ref="E21:E36"/>
    <mergeCell ref="I5:I20"/>
    <mergeCell ref="J5:J20"/>
    <mergeCell ref="F4:G4"/>
    <mergeCell ref="A5:A20"/>
    <mergeCell ref="C5:C20"/>
    <mergeCell ref="D5:D20"/>
    <mergeCell ref="E5:E20"/>
    <mergeCell ref="H5:H20"/>
    <mergeCell ref="B5:B20"/>
  </mergeCells>
  <phoneticPr fontId="9" type="noConversion"/>
  <dataValidations count="1">
    <dataValidation type="list" allowBlank="1" showInputMessage="1" showErrorMessage="1" sqref="D5:D36" xr:uid="{EF3D6436-FCEF-46DE-906A-477F98D766F4}">
      <formula1>INDIRECT($C5)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3748AC5-FF70-4D81-9046-88E914F9FED9}">
          <x14:formula1>
            <xm:f>Liste!$F$3:$F$11</xm:f>
          </x14:formula1>
          <xm:sqref>C5:C36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BBE92-41E9-4193-93FC-B5AFFE9D4FBD}">
  <sheetPr codeName="Feuil14"/>
  <dimension ref="E2:I17"/>
  <sheetViews>
    <sheetView topLeftCell="B1" workbookViewId="0">
      <selection activeCell="I5" sqref="I5"/>
    </sheetView>
  </sheetViews>
  <sheetFormatPr baseColWidth="10" defaultRowHeight="14.4"/>
  <cols>
    <col min="2" max="2" width="14.88671875" customWidth="1"/>
    <col min="4" max="4" width="17.5546875" customWidth="1"/>
    <col min="5" max="5" width="31.21875" customWidth="1"/>
    <col min="6" max="6" width="41" customWidth="1"/>
    <col min="7" max="9" width="27.44140625" bestFit="1" customWidth="1"/>
  </cols>
  <sheetData>
    <row r="2" spans="5:9">
      <c r="F2" t="s">
        <v>4</v>
      </c>
      <c r="G2" t="s">
        <v>16</v>
      </c>
      <c r="H2" t="s">
        <v>18</v>
      </c>
      <c r="I2" t="s">
        <v>17</v>
      </c>
    </row>
    <row r="3" spans="5:9">
      <c r="E3" s="29"/>
      <c r="F3" t="s">
        <v>16</v>
      </c>
      <c r="G3" s="29" t="s">
        <v>10</v>
      </c>
      <c r="H3" s="29" t="s">
        <v>10</v>
      </c>
      <c r="I3" s="29" t="s">
        <v>10</v>
      </c>
    </row>
    <row r="4" spans="5:9">
      <c r="E4" s="29"/>
      <c r="F4" t="s">
        <v>18</v>
      </c>
      <c r="G4" s="29" t="s">
        <v>11</v>
      </c>
      <c r="H4" s="29" t="s">
        <v>11</v>
      </c>
      <c r="I4" s="29" t="s">
        <v>13</v>
      </c>
    </row>
    <row r="5" spans="5:9">
      <c r="E5" s="29"/>
      <c r="F5" t="s">
        <v>17</v>
      </c>
      <c r="I5" s="29" t="s">
        <v>14</v>
      </c>
    </row>
    <row r="6" spans="5:9">
      <c r="E6" s="29"/>
    </row>
    <row r="7" spans="5:9">
      <c r="E7" s="29"/>
    </row>
    <row r="8" spans="5:9">
      <c r="E8" s="29"/>
    </row>
    <row r="9" spans="5:9">
      <c r="E9" s="29"/>
    </row>
    <row r="10" spans="5:9">
      <c r="E10" s="29"/>
      <c r="G10" s="30"/>
    </row>
    <row r="11" spans="5:9">
      <c r="E11" s="29"/>
      <c r="G11" s="30"/>
    </row>
    <row r="12" spans="5:9">
      <c r="E12" s="29"/>
    </row>
    <row r="13" spans="5:9">
      <c r="E13" s="29"/>
    </row>
    <row r="14" spans="5:9">
      <c r="E14" s="29"/>
    </row>
    <row r="15" spans="5:9">
      <c r="E15" s="29"/>
    </row>
    <row r="17" spans="7:7">
      <c r="G17" s="30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609edb2-22e7-4476-ae82-73d6d6c535e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E61219933B76B438DA7F0302450D3E3" ma:contentTypeVersion="12" ma:contentTypeDescription="Create a new document." ma:contentTypeScope="" ma:versionID="756b8077f2568b7b35e6127e8e640008">
  <xsd:schema xmlns:xsd="http://www.w3.org/2001/XMLSchema" xmlns:xs="http://www.w3.org/2001/XMLSchema" xmlns:p="http://schemas.microsoft.com/office/2006/metadata/properties" xmlns:ns3="0609edb2-22e7-4476-ae82-73d6d6c535e5" xmlns:ns4="0d19f7c1-eae6-4fd8-a897-6fd5e133d42a" targetNamespace="http://schemas.microsoft.com/office/2006/metadata/properties" ma:root="true" ma:fieldsID="7ecc45c044f24972c5158d6e294bbdb9" ns3:_="" ns4:_="">
    <xsd:import namespace="0609edb2-22e7-4476-ae82-73d6d6c535e5"/>
    <xsd:import namespace="0d19f7c1-eae6-4fd8-a897-6fd5e133d42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09edb2-22e7-4476-ae82-73d6d6c535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19f7c1-eae6-4fd8-a897-6fd5e133d42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CABB345-AB96-4C6F-A123-DFBAE6D2E3D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C952BF5-2D8E-4931-8C5B-57AFC04EDC33}">
  <ds:schemaRefs>
    <ds:schemaRef ds:uri="http://schemas.microsoft.com/office/2006/documentManagement/types"/>
    <ds:schemaRef ds:uri="0609edb2-22e7-4476-ae82-73d6d6c535e5"/>
    <ds:schemaRef ds:uri="http://schemas.microsoft.com/office/infopath/2007/PartnerControls"/>
    <ds:schemaRef ds:uri="http://purl.org/dc/elements/1.1/"/>
    <ds:schemaRef ds:uri="http://purl.org/dc/terms/"/>
    <ds:schemaRef ds:uri="http://schemas.microsoft.com/office/2006/metadata/properties"/>
    <ds:schemaRef ds:uri="http://schemas.openxmlformats.org/package/2006/metadata/core-properties"/>
    <ds:schemaRef ds:uri="0d19f7c1-eae6-4fd8-a897-6fd5e133d42a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0ABA58A-3881-4557-A917-FE298C6CC8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609edb2-22e7-4476-ae82-73d6d6c535e5"/>
    <ds:schemaRef ds:uri="0d19f7c1-eae6-4fd8-a897-6fd5e133d4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TYPE1</vt:lpstr>
      <vt:lpstr>TYPE2</vt:lpstr>
      <vt:lpstr>TYPE3</vt:lpstr>
      <vt:lpstr>Détails</vt:lpstr>
      <vt:lpstr>Liste</vt:lpstr>
      <vt:lpstr>Cale_Etui</vt:lpstr>
      <vt:lpstr>Filtre_à_peaux_Réservoir</vt:lpstr>
      <vt:lpstr>Topette_Essoreur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Fiona DI BERARDO</dc:creator>
  <cp:lastModifiedBy>Fiona DI BERARDO</cp:lastModifiedBy>
  <dcterms:created xsi:type="dcterms:W3CDTF">2023-06-16T08:22:53Z</dcterms:created>
  <dcterms:modified xsi:type="dcterms:W3CDTF">2023-10-09T08:08:12Z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0x0101005E61219933B76B438DA7F0302450D3E3</vt:lpwstr>
  </property>
</Properties>
</file>