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ureau Surveillant\Guillaume\"/>
    </mc:Choice>
  </mc:AlternateContent>
  <xr:revisionPtr revIDLastSave="0" documentId="8_{3FFE79A4-0A70-426C-BB43-F8DEFD0EFEA6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Liste Casiers" sheetId="1" r:id="rId1"/>
    <sheet name="Coupons casiers" sheetId="11" r:id="rId2"/>
  </sheets>
  <definedNames>
    <definedName name="_xlnm.Print_Area" localSheetId="0">'Liste Casiers'!$A$1:$E$755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11" l="1"/>
  <c r="D2" i="11"/>
  <c r="C6" i="11"/>
  <c r="K53" i="11"/>
  <c r="G53" i="11"/>
  <c r="C53" i="11"/>
  <c r="K51" i="11"/>
  <c r="G51" i="11"/>
  <c r="C51" i="11"/>
  <c r="L49" i="11"/>
  <c r="H49" i="11"/>
  <c r="D49" i="11"/>
  <c r="L48" i="11"/>
  <c r="H48" i="11"/>
  <c r="D48" i="11"/>
  <c r="L47" i="11"/>
  <c r="H47" i="11"/>
  <c r="D47" i="11"/>
  <c r="K44" i="11"/>
  <c r="G44" i="11"/>
  <c r="C44" i="11"/>
  <c r="K42" i="11"/>
  <c r="G42" i="11"/>
  <c r="C42" i="11"/>
  <c r="L40" i="11"/>
  <c r="H40" i="11"/>
  <c r="D40" i="11"/>
  <c r="L39" i="11"/>
  <c r="H39" i="11"/>
  <c r="D39" i="11"/>
  <c r="L38" i="11"/>
  <c r="H38" i="11"/>
  <c r="D38" i="11"/>
  <c r="K35" i="11"/>
  <c r="G35" i="11"/>
  <c r="C35" i="11"/>
  <c r="K33" i="11"/>
  <c r="G33" i="11"/>
  <c r="L31" i="11"/>
  <c r="H31" i="11"/>
  <c r="D31" i="11"/>
  <c r="L30" i="11"/>
  <c r="H30" i="11"/>
  <c r="D30" i="11"/>
  <c r="L29" i="11"/>
  <c r="H29" i="11"/>
  <c r="D29" i="11"/>
  <c r="K26" i="11"/>
  <c r="K24" i="11"/>
  <c r="L22" i="11"/>
  <c r="L21" i="11"/>
  <c r="L20" i="11"/>
  <c r="G26" i="11"/>
  <c r="G24" i="11"/>
  <c r="H22" i="11"/>
  <c r="H21" i="11"/>
  <c r="H20" i="11"/>
  <c r="C26" i="11"/>
  <c r="C24" i="11"/>
  <c r="D22" i="11"/>
  <c r="D21" i="11"/>
  <c r="D20" i="11"/>
  <c r="K17" i="11"/>
  <c r="K15" i="11"/>
  <c r="L13" i="11"/>
  <c r="L12" i="11"/>
  <c r="L11" i="11"/>
  <c r="H11" i="11"/>
  <c r="H12" i="11"/>
  <c r="H13" i="11"/>
  <c r="G15" i="11"/>
  <c r="G17" i="11"/>
  <c r="C17" i="11"/>
  <c r="C15" i="11"/>
  <c r="D13" i="11"/>
  <c r="D12" i="11"/>
  <c r="D11" i="11"/>
  <c r="K71" i="11"/>
  <c r="G71" i="11"/>
  <c r="C71" i="11"/>
  <c r="K69" i="11"/>
  <c r="G69" i="11"/>
  <c r="C69" i="11"/>
  <c r="L67" i="11"/>
  <c r="H67" i="11"/>
  <c r="D67" i="11"/>
  <c r="L66" i="11"/>
  <c r="H66" i="11"/>
  <c r="D66" i="11"/>
  <c r="L65" i="11"/>
  <c r="H65" i="11"/>
  <c r="D65" i="11"/>
  <c r="K62" i="11"/>
  <c r="G62" i="11"/>
  <c r="C62" i="11"/>
  <c r="K60" i="11"/>
  <c r="G60" i="11"/>
  <c r="C60" i="11"/>
  <c r="L58" i="11"/>
  <c r="H58" i="11"/>
  <c r="D58" i="11"/>
  <c r="L57" i="11"/>
  <c r="H57" i="11"/>
  <c r="D57" i="11"/>
  <c r="L56" i="11"/>
  <c r="H56" i="11"/>
  <c r="D56" i="11"/>
  <c r="L3" i="11"/>
  <c r="L2" i="11"/>
  <c r="H3" i="11"/>
  <c r="H2" i="11"/>
  <c r="D3" i="11"/>
  <c r="L4" i="11"/>
  <c r="H4" i="11"/>
  <c r="D4" i="11"/>
  <c r="G8" i="11"/>
  <c r="G6" i="11"/>
  <c r="K8" i="11"/>
  <c r="K6" i="11"/>
  <c r="C8" i="11"/>
</calcChain>
</file>

<file path=xl/sharedStrings.xml><?xml version="1.0" encoding="utf-8"?>
<sst xmlns="http://schemas.openxmlformats.org/spreadsheetml/2006/main" count="1780" uniqueCount="1005">
  <si>
    <t>NOM</t>
  </si>
  <si>
    <t>Prénom</t>
  </si>
  <si>
    <t>Classe</t>
  </si>
  <si>
    <t>n° CASIER</t>
  </si>
  <si>
    <t>CODE</t>
  </si>
  <si>
    <t>2-</t>
  </si>
  <si>
    <t>T-</t>
  </si>
  <si>
    <t>1-</t>
  </si>
  <si>
    <t>CASIERS 2023-2024</t>
  </si>
  <si>
    <t xml:space="preserve">Nom :  </t>
  </si>
  <si>
    <t>Code confidentiel :</t>
  </si>
  <si>
    <t>Classe :</t>
  </si>
  <si>
    <t>Casier n° :</t>
  </si>
  <si>
    <t>WNOTWY</t>
  </si>
  <si>
    <t>Evygg</t>
  </si>
  <si>
    <t>ZJHMZ</t>
  </si>
  <si>
    <t>Nrani</t>
  </si>
  <si>
    <t>OVVXTC</t>
  </si>
  <si>
    <t>Rxqi</t>
  </si>
  <si>
    <t>HOUGN</t>
  </si>
  <si>
    <t>Ceip</t>
  </si>
  <si>
    <t>AROLIDKK</t>
  </si>
  <si>
    <t>Rbwhk</t>
  </si>
  <si>
    <t>PLPYWQ ZJXFPK</t>
  </si>
  <si>
    <t>Hmdonbm</t>
  </si>
  <si>
    <t>XVOUSV</t>
  </si>
  <si>
    <t>Taprcxcdnb</t>
  </si>
  <si>
    <t>DSHDHKK</t>
  </si>
  <si>
    <t>Tbshjqt</t>
  </si>
  <si>
    <t>KJRROJX</t>
  </si>
  <si>
    <t>Avebnp</t>
  </si>
  <si>
    <t>YNBTN</t>
  </si>
  <si>
    <t>Agsx</t>
  </si>
  <si>
    <t xml:space="preserve">VS RXE </t>
  </si>
  <si>
    <t>Aqgub</t>
  </si>
  <si>
    <t>LVZLQR</t>
  </si>
  <si>
    <t>Lioqj</t>
  </si>
  <si>
    <t>QEIEMOGI</t>
  </si>
  <si>
    <t>Wwpbmwxbk</t>
  </si>
  <si>
    <t xml:space="preserve">WGSPOXRL </t>
  </si>
  <si>
    <t>Qfutbe</t>
  </si>
  <si>
    <t>IMIRVPUJF</t>
  </si>
  <si>
    <t>Ypttk</t>
  </si>
  <si>
    <t>EOAZAVWK-LQPZAKUWP</t>
  </si>
  <si>
    <t>HFHVZ</t>
  </si>
  <si>
    <t>TNDVDZNH</t>
  </si>
  <si>
    <t>Ieyi</t>
  </si>
  <si>
    <t>VRURQN</t>
  </si>
  <si>
    <t>Dikbjnbah</t>
  </si>
  <si>
    <t>LINRAUT</t>
  </si>
  <si>
    <t>Nbvieb</t>
  </si>
  <si>
    <t>XRZC FQLUKG</t>
  </si>
  <si>
    <t>Dqhug</t>
  </si>
  <si>
    <t>HAGALRZ</t>
  </si>
  <si>
    <t>Hwbdw</t>
  </si>
  <si>
    <t>OKNRJFM</t>
  </si>
  <si>
    <t>Cxwubg</t>
  </si>
  <si>
    <t>JIROCDJX4HPDKYK</t>
  </si>
  <si>
    <t>Lghyvvp</t>
  </si>
  <si>
    <t>QLEIKLW</t>
  </si>
  <si>
    <t>Ecydbpzo</t>
  </si>
  <si>
    <t>EXSPQUSKS</t>
  </si>
  <si>
    <t>Uevu</t>
  </si>
  <si>
    <t>QYWRYXYHKO</t>
  </si>
  <si>
    <t>Dedkenp</t>
  </si>
  <si>
    <t>HSLJ-FBIMVO</t>
  </si>
  <si>
    <t>Rrplkpg</t>
  </si>
  <si>
    <t xml:space="preserve">QHGVIJ </t>
  </si>
  <si>
    <t>Hjwk</t>
  </si>
  <si>
    <t>WTHDJR-JVPSWNK</t>
  </si>
  <si>
    <t>Uqbix</t>
  </si>
  <si>
    <t>WZBDZXK</t>
  </si>
  <si>
    <t>Bvvkbs</t>
  </si>
  <si>
    <t>ELBMNB</t>
  </si>
  <si>
    <t>Ergv</t>
  </si>
  <si>
    <t>HQMAK</t>
  </si>
  <si>
    <t>Jynwa</t>
  </si>
  <si>
    <t>LCQYTXD</t>
  </si>
  <si>
    <t>Pskij</t>
  </si>
  <si>
    <t>ZZBWRM</t>
  </si>
  <si>
    <t>Xgoxp</t>
  </si>
  <si>
    <t xml:space="preserve">AUTOMA </t>
  </si>
  <si>
    <t>Ljtcxzlx</t>
  </si>
  <si>
    <t>ORNELLKXP</t>
  </si>
  <si>
    <t>Brudff</t>
  </si>
  <si>
    <t>TDJDAHZJE</t>
  </si>
  <si>
    <t>Hcws</t>
  </si>
  <si>
    <t>QOZBI</t>
  </si>
  <si>
    <t>Lelyzhybv</t>
  </si>
  <si>
    <t>HTWAWJNF</t>
  </si>
  <si>
    <t>Bqietcj</t>
  </si>
  <si>
    <t>VRYH-GZUSB</t>
  </si>
  <si>
    <t>Kjgdcmm</t>
  </si>
  <si>
    <t>RHOXZUH</t>
  </si>
  <si>
    <t>Pqxaxs</t>
  </si>
  <si>
    <t>EHWDR-IGAGCITE</t>
  </si>
  <si>
    <t>Nlbkt</t>
  </si>
  <si>
    <t>DXUKI</t>
  </si>
  <si>
    <t>Ipmvvdckl</t>
  </si>
  <si>
    <t>EULMJUPMH</t>
  </si>
  <si>
    <t>Ksetwuhs</t>
  </si>
  <si>
    <t>VQMVAGS</t>
  </si>
  <si>
    <t>Krzb</t>
  </si>
  <si>
    <t>HA SOMNN</t>
  </si>
  <si>
    <t>Encn</t>
  </si>
  <si>
    <t>OZUCBGC</t>
  </si>
  <si>
    <t>Rngaczc</t>
  </si>
  <si>
    <t>WSTSOJJ-KRSCX</t>
  </si>
  <si>
    <t>Aacyxg</t>
  </si>
  <si>
    <t>ZYNFOZU</t>
  </si>
  <si>
    <t>Rlfrq-Meccxpw</t>
  </si>
  <si>
    <t xml:space="preserve">LTYBHC </t>
  </si>
  <si>
    <t>Ejqwes</t>
  </si>
  <si>
    <t>TBUDKT</t>
  </si>
  <si>
    <t>Pavkj</t>
  </si>
  <si>
    <t>YWQOR</t>
  </si>
  <si>
    <t>Ypejc</t>
  </si>
  <si>
    <t>NFZKKAFH</t>
  </si>
  <si>
    <t>Pvvj</t>
  </si>
  <si>
    <t>WJANEH</t>
  </si>
  <si>
    <t>Brgylc</t>
  </si>
  <si>
    <t>NANHIV</t>
  </si>
  <si>
    <t>Jamxr</t>
  </si>
  <si>
    <t>FETNBBL</t>
  </si>
  <si>
    <t>Qsxgmmmer</t>
  </si>
  <si>
    <t>RYOSQVSCOUMU</t>
  </si>
  <si>
    <t>Yrplc</t>
  </si>
  <si>
    <t>EMABQUVB</t>
  </si>
  <si>
    <t>Vcfrmbr</t>
  </si>
  <si>
    <t>RHNYX</t>
  </si>
  <si>
    <t>Htezkto</t>
  </si>
  <si>
    <t>FPZY</t>
  </si>
  <si>
    <t>Erbbtd</t>
  </si>
  <si>
    <t>XIJYYU</t>
  </si>
  <si>
    <t>Aysl</t>
  </si>
  <si>
    <t>LMYWA-BENG</t>
  </si>
  <si>
    <t>Ydkaju</t>
  </si>
  <si>
    <t>BWKSGW</t>
  </si>
  <si>
    <t>Yqmhq</t>
  </si>
  <si>
    <t>BYQYD</t>
  </si>
  <si>
    <t>Zbrjtst</t>
  </si>
  <si>
    <t>EHZRUFOYRM</t>
  </si>
  <si>
    <t>Qgcn</t>
  </si>
  <si>
    <t xml:space="preserve">USXPNWL </t>
  </si>
  <si>
    <t>Tzyhlm</t>
  </si>
  <si>
    <t>PAJSR BZYIPU</t>
  </si>
  <si>
    <t>Yzw</t>
  </si>
  <si>
    <t>UL PNCZU</t>
  </si>
  <si>
    <t>Rqsffl</t>
  </si>
  <si>
    <t>YJHXSR</t>
  </si>
  <si>
    <t>Wcidg</t>
  </si>
  <si>
    <t>EYPDGFBR</t>
  </si>
  <si>
    <t>Elahd</t>
  </si>
  <si>
    <t>BFOSBBX</t>
  </si>
  <si>
    <t>Rmlw</t>
  </si>
  <si>
    <t>HCQCVIK</t>
  </si>
  <si>
    <t>Amtmjh</t>
  </si>
  <si>
    <t>VDEX</t>
  </si>
  <si>
    <t>Vrixek</t>
  </si>
  <si>
    <t>EBMQGK</t>
  </si>
  <si>
    <t>Rqkyich</t>
  </si>
  <si>
    <t>CLHHU</t>
  </si>
  <si>
    <t>Dnegfaxd</t>
  </si>
  <si>
    <t>OPZVHE</t>
  </si>
  <si>
    <t>Stxyb</t>
  </si>
  <si>
    <t>KSCMHD</t>
  </si>
  <si>
    <t>Sycfm</t>
  </si>
  <si>
    <t>YZSSFVNJ</t>
  </si>
  <si>
    <t>Iwvxispy</t>
  </si>
  <si>
    <t>WSFFUCVFN</t>
  </si>
  <si>
    <t>Fjlilf</t>
  </si>
  <si>
    <t>CAGFPV</t>
  </si>
  <si>
    <t>Cixyhf</t>
  </si>
  <si>
    <t>BRWVTQ</t>
  </si>
  <si>
    <t>Dfpydr</t>
  </si>
  <si>
    <t>QGOWQGO</t>
  </si>
  <si>
    <t>Qltdlvp</t>
  </si>
  <si>
    <t>NZAGDRHQRC</t>
  </si>
  <si>
    <t>Xwznl</t>
  </si>
  <si>
    <t>SYOTRUQ</t>
  </si>
  <si>
    <t>Mdatxzr</t>
  </si>
  <si>
    <t>VUNKYISH</t>
  </si>
  <si>
    <t>Xnh</t>
  </si>
  <si>
    <t>GZNAJL</t>
  </si>
  <si>
    <t>Tzctsn</t>
  </si>
  <si>
    <t>TZUZY</t>
  </si>
  <si>
    <t>Meckmi</t>
  </si>
  <si>
    <t>DSVUYR</t>
  </si>
  <si>
    <t>Khihchl</t>
  </si>
  <si>
    <t>LJXJGPNBB</t>
  </si>
  <si>
    <t>Popho</t>
  </si>
  <si>
    <t>FUQKDGT</t>
  </si>
  <si>
    <t>Eqblxk</t>
  </si>
  <si>
    <t>GKYRERE</t>
  </si>
  <si>
    <t>Oyofp</t>
  </si>
  <si>
    <t>NYNF</t>
  </si>
  <si>
    <t>Yqohj</t>
  </si>
  <si>
    <t>LNOAGX</t>
  </si>
  <si>
    <t>Slrati</t>
  </si>
  <si>
    <t>CFNSND</t>
  </si>
  <si>
    <t>Iaxczg</t>
  </si>
  <si>
    <t>BCISVM</t>
  </si>
  <si>
    <t>Dpt</t>
  </si>
  <si>
    <t>NIALIB</t>
  </si>
  <si>
    <t>Xsxa</t>
  </si>
  <si>
    <t>DMMXWTNL</t>
  </si>
  <si>
    <t>Wbbeugg</t>
  </si>
  <si>
    <t>VHAQBXWQN</t>
  </si>
  <si>
    <t>Hcmtef</t>
  </si>
  <si>
    <t>ECDUYNY</t>
  </si>
  <si>
    <t>Dcisg</t>
  </si>
  <si>
    <t>SCVBDEBP</t>
  </si>
  <si>
    <t>Qxloym</t>
  </si>
  <si>
    <t>URKTMNJC</t>
  </si>
  <si>
    <t>Yoq</t>
  </si>
  <si>
    <t>NOPMRSVRQ</t>
  </si>
  <si>
    <t>Ujhkuik</t>
  </si>
  <si>
    <t>YFXOWRY</t>
  </si>
  <si>
    <t>Kfromeo</t>
  </si>
  <si>
    <t>PYQMENK</t>
  </si>
  <si>
    <t>Uyfxmki</t>
  </si>
  <si>
    <t>NWEMIT</t>
  </si>
  <si>
    <t>Pkdwcmyu</t>
  </si>
  <si>
    <t>SFBYWO</t>
  </si>
  <si>
    <t>Gwhqnwxk</t>
  </si>
  <si>
    <t>ZEFQNAT</t>
  </si>
  <si>
    <t>Pxcgksnk</t>
  </si>
  <si>
    <t>BETNTZZYIZ</t>
  </si>
  <si>
    <t>Aqlycrce</t>
  </si>
  <si>
    <t>MQFWHEGB</t>
  </si>
  <si>
    <t>Obfr</t>
  </si>
  <si>
    <t>JKUSLH</t>
  </si>
  <si>
    <t>Ltmabc</t>
  </si>
  <si>
    <t>IGQXMDUIGY</t>
  </si>
  <si>
    <t>Nbfzg</t>
  </si>
  <si>
    <t>EUNAQG</t>
  </si>
  <si>
    <t>Ejsydhzy</t>
  </si>
  <si>
    <t>MHJKTARWRY-NHFQHW</t>
  </si>
  <si>
    <t>Xebss</t>
  </si>
  <si>
    <t>EBJXTZ</t>
  </si>
  <si>
    <t>Whujvp</t>
  </si>
  <si>
    <t>FAWAMFDWIK</t>
  </si>
  <si>
    <t>Ldlxv</t>
  </si>
  <si>
    <t>WMTPBNFDLJO</t>
  </si>
  <si>
    <t>Gjywybti</t>
  </si>
  <si>
    <t>EUYDXS</t>
  </si>
  <si>
    <t>Vaei-Jhsp</t>
  </si>
  <si>
    <t xml:space="preserve">GGRCNFW </t>
  </si>
  <si>
    <t>Bmxdq</t>
  </si>
  <si>
    <t>PSYD NYEEY</t>
  </si>
  <si>
    <t>Adsy</t>
  </si>
  <si>
    <t>MJNNMUSY</t>
  </si>
  <si>
    <t>Afhfnril</t>
  </si>
  <si>
    <t>RBFAVMHZ</t>
  </si>
  <si>
    <t>Nsytoiup</t>
  </si>
  <si>
    <t>PGWDPJFQN</t>
  </si>
  <si>
    <t>Uzbur</t>
  </si>
  <si>
    <t>VTMLBJ</t>
  </si>
  <si>
    <t>Bdx</t>
  </si>
  <si>
    <t>REPIKFTZ</t>
  </si>
  <si>
    <t>Ozxbvk</t>
  </si>
  <si>
    <t>EMLAILI</t>
  </si>
  <si>
    <t>Hxra</t>
  </si>
  <si>
    <t>CFNGBW</t>
  </si>
  <si>
    <t>Jcxcuo</t>
  </si>
  <si>
    <t>QWIDFVY</t>
  </si>
  <si>
    <t>Yfiiup</t>
  </si>
  <si>
    <t>UABTWGLY</t>
  </si>
  <si>
    <t>Cqotiq</t>
  </si>
  <si>
    <t>CVZIJQ</t>
  </si>
  <si>
    <t>Wpjeso</t>
  </si>
  <si>
    <t>TCEKM</t>
  </si>
  <si>
    <t>Kbcut</t>
  </si>
  <si>
    <t>WERW</t>
  </si>
  <si>
    <t>Mydtn</t>
  </si>
  <si>
    <t>OTXWK</t>
  </si>
  <si>
    <t>Pzmivtm</t>
  </si>
  <si>
    <t>SFMNFWFGA</t>
  </si>
  <si>
    <t>Hahbglpvr</t>
  </si>
  <si>
    <t>HXAXFQ</t>
  </si>
  <si>
    <t>Yxywlqo</t>
  </si>
  <si>
    <t>XPILF</t>
  </si>
  <si>
    <t>Oxhwu</t>
  </si>
  <si>
    <t>SQRZGKGK</t>
  </si>
  <si>
    <t>Rceyzokt</t>
  </si>
  <si>
    <t>XZBVXN</t>
  </si>
  <si>
    <t>Xmppuj</t>
  </si>
  <si>
    <t>BSRDDF-JKMUDWEGOPQ</t>
  </si>
  <si>
    <t>Rtfjgofa</t>
  </si>
  <si>
    <t>FOVFMIV</t>
  </si>
  <si>
    <t>Lvjtg</t>
  </si>
  <si>
    <t>JGFHGV</t>
  </si>
  <si>
    <t>Uuhupkg</t>
  </si>
  <si>
    <t>DJGVA</t>
  </si>
  <si>
    <t>Upyywx</t>
  </si>
  <si>
    <t>OQUOSO</t>
  </si>
  <si>
    <t>Rzzrbpi</t>
  </si>
  <si>
    <t>PZHUYDD--HTJBWE</t>
  </si>
  <si>
    <t>Vqmuwje</t>
  </si>
  <si>
    <t>LTPG</t>
  </si>
  <si>
    <t>Aqz-Omw</t>
  </si>
  <si>
    <t>WCMGPDL</t>
  </si>
  <si>
    <t>Mcfot</t>
  </si>
  <si>
    <t>NJORBNDW</t>
  </si>
  <si>
    <t>Lecvwrvusz</t>
  </si>
  <si>
    <t>RYYKQD</t>
  </si>
  <si>
    <t>Himjluj</t>
  </si>
  <si>
    <t>VUFTLR</t>
  </si>
  <si>
    <t>Qzoai</t>
  </si>
  <si>
    <t>AQQVFX</t>
  </si>
  <si>
    <t>Ltcpd</t>
  </si>
  <si>
    <t>MUYOP</t>
  </si>
  <si>
    <t>Rhgmlx</t>
  </si>
  <si>
    <t>IOYKWKOX</t>
  </si>
  <si>
    <t>Qfjo</t>
  </si>
  <si>
    <t>JAGRTMGG</t>
  </si>
  <si>
    <t>Mkwco</t>
  </si>
  <si>
    <t>NHHTQ</t>
  </si>
  <si>
    <t>Bzuw</t>
  </si>
  <si>
    <t>XFBZHNOVS</t>
  </si>
  <si>
    <t>Vdwaf</t>
  </si>
  <si>
    <t>KYJEBH</t>
  </si>
  <si>
    <t>Heefome</t>
  </si>
  <si>
    <t>BZDDRKSC</t>
  </si>
  <si>
    <t>Hzgexbr</t>
  </si>
  <si>
    <t>DCSUMFKYAP</t>
  </si>
  <si>
    <t>Pdj</t>
  </si>
  <si>
    <t>QJVRJPIU</t>
  </si>
  <si>
    <t>Ejjg</t>
  </si>
  <si>
    <t>FJJGAZD</t>
  </si>
  <si>
    <t>Cbij</t>
  </si>
  <si>
    <t>VYQOZ</t>
  </si>
  <si>
    <t>Bnkokn</t>
  </si>
  <si>
    <t>AHTANJQX</t>
  </si>
  <si>
    <t>Pfpdn</t>
  </si>
  <si>
    <t>ZEOHE</t>
  </si>
  <si>
    <t>Vsdbxraoz</t>
  </si>
  <si>
    <t>DKAULKAQJT</t>
  </si>
  <si>
    <t>Ahdjn</t>
  </si>
  <si>
    <t>BVSGII</t>
  </si>
  <si>
    <t>Obus</t>
  </si>
  <si>
    <t>YEQJQADY</t>
  </si>
  <si>
    <t>Khqszbx</t>
  </si>
  <si>
    <t>IWFBUUW</t>
  </si>
  <si>
    <t>Pmy</t>
  </si>
  <si>
    <t>WFPYGSJXY--IDUYUBFVOF</t>
  </si>
  <si>
    <t>Quywf</t>
  </si>
  <si>
    <t>PXSYE</t>
  </si>
  <si>
    <t>Ctgajiplu</t>
  </si>
  <si>
    <t>GKDHYBCIVP</t>
  </si>
  <si>
    <t>Wkwroc</t>
  </si>
  <si>
    <t>UXRZJ</t>
  </si>
  <si>
    <t>Qkowmbifh</t>
  </si>
  <si>
    <t>DLNQOO</t>
  </si>
  <si>
    <t>Ygf</t>
  </si>
  <si>
    <t>THOSCM</t>
  </si>
  <si>
    <t>Kfsjqx</t>
  </si>
  <si>
    <t>HLJWGEJ</t>
  </si>
  <si>
    <t>Ciadegq</t>
  </si>
  <si>
    <t>BDUTKZPMIEJ</t>
  </si>
  <si>
    <t>Ftkquyi</t>
  </si>
  <si>
    <t>RJLQLM</t>
  </si>
  <si>
    <t>Npxfy</t>
  </si>
  <si>
    <t>EISME AMISBMIFH</t>
  </si>
  <si>
    <t>Yrwqw</t>
  </si>
  <si>
    <t>TVITJDV</t>
  </si>
  <si>
    <t>Bpvnn</t>
  </si>
  <si>
    <t>CDIGZCQ</t>
  </si>
  <si>
    <t>Uapdr</t>
  </si>
  <si>
    <t>FYIWEOQ</t>
  </si>
  <si>
    <t>Oaymo</t>
  </si>
  <si>
    <t>JUQKMK--PTOIDJD</t>
  </si>
  <si>
    <t>Wffvx</t>
  </si>
  <si>
    <t>UWGIZR</t>
  </si>
  <si>
    <t>Vdvay</t>
  </si>
  <si>
    <t>WCZOGZDP-JEAZQP</t>
  </si>
  <si>
    <t>Fzqndrr</t>
  </si>
  <si>
    <t>IVHVVOFG</t>
  </si>
  <si>
    <t>Qrtj</t>
  </si>
  <si>
    <t>JIMESVNQ</t>
  </si>
  <si>
    <t>Ddidjxa</t>
  </si>
  <si>
    <t>FDVGEU</t>
  </si>
  <si>
    <t>Eyvxfqs</t>
  </si>
  <si>
    <t xml:space="preserve">MIXZJTPW </t>
  </si>
  <si>
    <t>Gujyl</t>
  </si>
  <si>
    <t>IARPJVHX</t>
  </si>
  <si>
    <t>Egac</t>
  </si>
  <si>
    <t>QAWJDA</t>
  </si>
  <si>
    <t>Okpatu</t>
  </si>
  <si>
    <t>JPTTYBHK</t>
  </si>
  <si>
    <t>Pwyi</t>
  </si>
  <si>
    <t xml:space="preserve">MVIMWG </t>
  </si>
  <si>
    <t>Ektvzu</t>
  </si>
  <si>
    <t>SNSAQJ</t>
  </si>
  <si>
    <t>Las</t>
  </si>
  <si>
    <t>FUNPDRH</t>
  </si>
  <si>
    <t>Rsyro</t>
  </si>
  <si>
    <t>UCJQAWD ULSZDV</t>
  </si>
  <si>
    <t>Oqwdpui</t>
  </si>
  <si>
    <t>HLUEGM</t>
  </si>
  <si>
    <t>Edzkxxnu</t>
  </si>
  <si>
    <t>FBTZDDM</t>
  </si>
  <si>
    <t>Isouv-Zak</t>
  </si>
  <si>
    <t>EUZXWYZO</t>
  </si>
  <si>
    <t>Vaoc</t>
  </si>
  <si>
    <t>EBDTII</t>
  </si>
  <si>
    <t>Mmvxxv</t>
  </si>
  <si>
    <t>BIWOIAP--MTUULGM</t>
  </si>
  <si>
    <t>Itpy</t>
  </si>
  <si>
    <t>FGGFC</t>
  </si>
  <si>
    <t>Eqtjjhmgdi</t>
  </si>
  <si>
    <t>WLIYXE</t>
  </si>
  <si>
    <t>Zcxwcsz</t>
  </si>
  <si>
    <t>ZAFJS</t>
  </si>
  <si>
    <t>Gdyiqkf</t>
  </si>
  <si>
    <t>IZYNJKXH</t>
  </si>
  <si>
    <t>Rcwk</t>
  </si>
  <si>
    <t>BFJXVCL</t>
  </si>
  <si>
    <t>Hqcrna</t>
  </si>
  <si>
    <t>QKQ</t>
  </si>
  <si>
    <t>Royuyrtm</t>
  </si>
  <si>
    <t>GJWKBZVI</t>
  </si>
  <si>
    <t>Gtyisvh</t>
  </si>
  <si>
    <t>QRVZCHS</t>
  </si>
  <si>
    <t>Ywfwaqn</t>
  </si>
  <si>
    <t>LTGNOB</t>
  </si>
  <si>
    <t>Wcdyhp</t>
  </si>
  <si>
    <t>THPRDOF</t>
  </si>
  <si>
    <t>Wskyu</t>
  </si>
  <si>
    <t>AFLZKGS</t>
  </si>
  <si>
    <t>Llujhxe</t>
  </si>
  <si>
    <t>VHEFSDKE-YCJPFDI</t>
  </si>
  <si>
    <t>Kwzdzb</t>
  </si>
  <si>
    <t>CPBOHCZJBO</t>
  </si>
  <si>
    <t>Qheilo</t>
  </si>
  <si>
    <t>KALABFO</t>
  </si>
  <si>
    <t>Sjvnzm</t>
  </si>
  <si>
    <t>RJWLB</t>
  </si>
  <si>
    <t>Qosfge</t>
  </si>
  <si>
    <t>GKXYHVCQV</t>
  </si>
  <si>
    <t>Kcylg</t>
  </si>
  <si>
    <t>PYCHEGSN</t>
  </si>
  <si>
    <t>Hjj</t>
  </si>
  <si>
    <t>VSYOOU</t>
  </si>
  <si>
    <t>Jjhsmf-Pemwp</t>
  </si>
  <si>
    <t>CUPA</t>
  </si>
  <si>
    <t>Ylypo-Fafwaeb</t>
  </si>
  <si>
    <t>ZYALF</t>
  </si>
  <si>
    <t>Gdnlau</t>
  </si>
  <si>
    <t>HOHSQL</t>
  </si>
  <si>
    <t>Cjwk</t>
  </si>
  <si>
    <t>HKLMGTDZZ</t>
  </si>
  <si>
    <t>Ymzq</t>
  </si>
  <si>
    <t>HSICY</t>
  </si>
  <si>
    <t>Kkke</t>
  </si>
  <si>
    <t>FNIIER</t>
  </si>
  <si>
    <t>Mtabb</t>
  </si>
  <si>
    <t>KQADTC</t>
  </si>
  <si>
    <t>Iwpbs</t>
  </si>
  <si>
    <t>IORQCDMT</t>
  </si>
  <si>
    <t>Eyqdt</t>
  </si>
  <si>
    <t>ULOHVMECW</t>
  </si>
  <si>
    <t>Fbfjy</t>
  </si>
  <si>
    <t>NKLIMSK-ONLDCRLZ</t>
  </si>
  <si>
    <t>Hcp</t>
  </si>
  <si>
    <t>NUCWCIY</t>
  </si>
  <si>
    <t>Cjadt</t>
  </si>
  <si>
    <t>VHGTUG-LNQNADOUD</t>
  </si>
  <si>
    <t>Iguid</t>
  </si>
  <si>
    <t>KWOSWJGRU</t>
  </si>
  <si>
    <t>Zrepel</t>
  </si>
  <si>
    <t>RVDOS</t>
  </si>
  <si>
    <t>Jwjyljoo</t>
  </si>
  <si>
    <t>EQKGMDF</t>
  </si>
  <si>
    <t>Xahrkppn</t>
  </si>
  <si>
    <t>GYNXU</t>
  </si>
  <si>
    <t>Jwpngt</t>
  </si>
  <si>
    <t>QALRKEG</t>
  </si>
  <si>
    <t>Znzbnz</t>
  </si>
  <si>
    <t>MKTQNHAR</t>
  </si>
  <si>
    <t>Hkwxejnh</t>
  </si>
  <si>
    <t>JVCQF</t>
  </si>
  <si>
    <t>Rwunvp</t>
  </si>
  <si>
    <t>TOEXY</t>
  </si>
  <si>
    <t>Aqjonkq</t>
  </si>
  <si>
    <t>JSSPANNM</t>
  </si>
  <si>
    <t>Scerl</t>
  </si>
  <si>
    <t>QMJKBS--QJSUFDR</t>
  </si>
  <si>
    <t>Hgxjut</t>
  </si>
  <si>
    <t>RTRXIT</t>
  </si>
  <si>
    <t>Jojpd</t>
  </si>
  <si>
    <t>XYGWNKF</t>
  </si>
  <si>
    <t>Udkqw</t>
  </si>
  <si>
    <t>HAR HYFHD</t>
  </si>
  <si>
    <t>Jmbq</t>
  </si>
  <si>
    <t>UYUXGBW</t>
  </si>
  <si>
    <t>Acsapucs</t>
  </si>
  <si>
    <t>ILQQCXJA</t>
  </si>
  <si>
    <t>Rabkn</t>
  </si>
  <si>
    <t>IOCYHFILGC</t>
  </si>
  <si>
    <t>Bwogwwp</t>
  </si>
  <si>
    <t>IQOOZR</t>
  </si>
  <si>
    <t>Cylrdp</t>
  </si>
  <si>
    <t>HIBUWZEHCX</t>
  </si>
  <si>
    <t>Dpemh</t>
  </si>
  <si>
    <t>YG HDCW</t>
  </si>
  <si>
    <t>Nziaguvj</t>
  </si>
  <si>
    <t>YTMYZAR</t>
  </si>
  <si>
    <t>Gospq</t>
  </si>
  <si>
    <t>Q&amp;#130;WQHUF</t>
  </si>
  <si>
    <t>Ruyzmwaopi</t>
  </si>
  <si>
    <t>BFZSXO</t>
  </si>
  <si>
    <t>Wlkbporcj</t>
  </si>
  <si>
    <t>UN BMHZIZKNOT</t>
  </si>
  <si>
    <t>Zeemig</t>
  </si>
  <si>
    <t>LVFLJ</t>
  </si>
  <si>
    <t>Wcyzmfri</t>
  </si>
  <si>
    <t>LKHMQS</t>
  </si>
  <si>
    <t>Uxzg</t>
  </si>
  <si>
    <t>KAPOFJ</t>
  </si>
  <si>
    <t>Yop</t>
  </si>
  <si>
    <t>ZHPC</t>
  </si>
  <si>
    <t>Ykzvpd</t>
  </si>
  <si>
    <t>QRCUZCT</t>
  </si>
  <si>
    <t>Hjwndof</t>
  </si>
  <si>
    <t>JTAILLA</t>
  </si>
  <si>
    <t>Ricznb</t>
  </si>
  <si>
    <t>ECEVZNEL</t>
  </si>
  <si>
    <t>Unale</t>
  </si>
  <si>
    <t>XTPFNV</t>
  </si>
  <si>
    <t>Zyoeo</t>
  </si>
  <si>
    <t>ZSSYHJQ</t>
  </si>
  <si>
    <t>Oojxegx</t>
  </si>
  <si>
    <t>IHYSHNVJG</t>
  </si>
  <si>
    <t>Oufwsl</t>
  </si>
  <si>
    <t>BCFXFFM</t>
  </si>
  <si>
    <t>Hyxphp</t>
  </si>
  <si>
    <t>GGHMI</t>
  </si>
  <si>
    <t>Grbd</t>
  </si>
  <si>
    <t>QRDEJKYUA</t>
  </si>
  <si>
    <t>Rxjfa</t>
  </si>
  <si>
    <t>PHEAWO--WRGHTR</t>
  </si>
  <si>
    <t>Bmezb</t>
  </si>
  <si>
    <t>YZVEPMNA</t>
  </si>
  <si>
    <t>Ltkij</t>
  </si>
  <si>
    <t>WDRYEI</t>
  </si>
  <si>
    <t>Kjdmye</t>
  </si>
  <si>
    <t>QFKZVDMC</t>
  </si>
  <si>
    <t>Wiczdcm</t>
  </si>
  <si>
    <t>PJTY</t>
  </si>
  <si>
    <t>Cgyumjaq</t>
  </si>
  <si>
    <t>NMDLPO</t>
  </si>
  <si>
    <t>Mgewccxp</t>
  </si>
  <si>
    <t>DIDUWA</t>
  </si>
  <si>
    <t>Oknpbxcgi</t>
  </si>
  <si>
    <t>PTMEWIR</t>
  </si>
  <si>
    <t>Qick</t>
  </si>
  <si>
    <t>QXTTYJ-GURFVVZT</t>
  </si>
  <si>
    <t>Nhkf</t>
  </si>
  <si>
    <t>DWVPMF--NUFCEAD</t>
  </si>
  <si>
    <t>Ddo</t>
  </si>
  <si>
    <t>UMIHLDY</t>
  </si>
  <si>
    <t>Nbgbx</t>
  </si>
  <si>
    <t>ZRBNOGB</t>
  </si>
  <si>
    <t>Vpbxao</t>
  </si>
  <si>
    <t xml:space="preserve">RJYDZQ </t>
  </si>
  <si>
    <t>Mvlknfr</t>
  </si>
  <si>
    <t>TERJDZL</t>
  </si>
  <si>
    <t>Ennwe</t>
  </si>
  <si>
    <t xml:space="preserve">EHLG </t>
  </si>
  <si>
    <t>Nrgy</t>
  </si>
  <si>
    <t>OFDVR</t>
  </si>
  <si>
    <t>Poyboac</t>
  </si>
  <si>
    <t>YCVICZ</t>
  </si>
  <si>
    <t>Qnzw</t>
  </si>
  <si>
    <t xml:space="preserve">WWBRB </t>
  </si>
  <si>
    <t>Qiuk</t>
  </si>
  <si>
    <t>OOJFS</t>
  </si>
  <si>
    <t>Lukfr</t>
  </si>
  <si>
    <t>ZBENAH</t>
  </si>
  <si>
    <t>Rjmiot</t>
  </si>
  <si>
    <t>VZDYUE</t>
  </si>
  <si>
    <t>Tszqr</t>
  </si>
  <si>
    <t>DQRCZ</t>
  </si>
  <si>
    <t>Vnfomb</t>
  </si>
  <si>
    <t>MRWWJNWC-KOGORI</t>
  </si>
  <si>
    <t>Rkpqwao</t>
  </si>
  <si>
    <t>VPGZOSYGE</t>
  </si>
  <si>
    <t>Juztkojfc</t>
  </si>
  <si>
    <t>ZZORS</t>
  </si>
  <si>
    <t>Mlcnylv</t>
  </si>
  <si>
    <t>KMSSVHM</t>
  </si>
  <si>
    <t>Mwigpf</t>
  </si>
  <si>
    <t>EGNTEURX</t>
  </si>
  <si>
    <t>Rwsq</t>
  </si>
  <si>
    <t>NGMNW</t>
  </si>
  <si>
    <t>Uial</t>
  </si>
  <si>
    <t>VSDBU-YQEZQCO</t>
  </si>
  <si>
    <t>Dfizqojc</t>
  </si>
  <si>
    <t>PUUSD</t>
  </si>
  <si>
    <t>Ssztf</t>
  </si>
  <si>
    <t>FHUZHXK</t>
  </si>
  <si>
    <t>Cjmfm</t>
  </si>
  <si>
    <t>PIPZB</t>
  </si>
  <si>
    <t>Bmyumrtd</t>
  </si>
  <si>
    <t>GYID</t>
  </si>
  <si>
    <t>Kadjoj</t>
  </si>
  <si>
    <t>UCGNRFLIL</t>
  </si>
  <si>
    <t>Hemso</t>
  </si>
  <si>
    <t>NSHROC</t>
  </si>
  <si>
    <t>Vymwmq</t>
  </si>
  <si>
    <t>EI HXAEQ</t>
  </si>
  <si>
    <t>Euoj</t>
  </si>
  <si>
    <t>BPAJXNLQD</t>
  </si>
  <si>
    <t>Obcewb</t>
  </si>
  <si>
    <t>IUEVKX-LXUXMD</t>
  </si>
  <si>
    <t>Hlqtwc</t>
  </si>
  <si>
    <t>QDHZDE</t>
  </si>
  <si>
    <t>Aurp</t>
  </si>
  <si>
    <t>OULLPYV</t>
  </si>
  <si>
    <t>Hthqpd</t>
  </si>
  <si>
    <t>GXNBZB</t>
  </si>
  <si>
    <t>Nfqx</t>
  </si>
  <si>
    <t>SIMGIU</t>
  </si>
  <si>
    <t>Pack</t>
  </si>
  <si>
    <t>DHNTED</t>
  </si>
  <si>
    <t>Kwxpcjlws</t>
  </si>
  <si>
    <t>RXAVYGS</t>
  </si>
  <si>
    <t>Uywtb</t>
  </si>
  <si>
    <t>USBVKXNVQ</t>
  </si>
  <si>
    <t>Hjwi</t>
  </si>
  <si>
    <t>RIWJNGLPN</t>
  </si>
  <si>
    <t>Ilbbg</t>
  </si>
  <si>
    <t>EEOQY</t>
  </si>
  <si>
    <t>Pmubec</t>
  </si>
  <si>
    <t>CKRPM</t>
  </si>
  <si>
    <t>Iuwgi</t>
  </si>
  <si>
    <t>DJZIXPUJ GJCMOT</t>
  </si>
  <si>
    <t>Akmyh</t>
  </si>
  <si>
    <t>UFDVB</t>
  </si>
  <si>
    <t>Lqa-Hzju</t>
  </si>
  <si>
    <t>FWUBYGGSX</t>
  </si>
  <si>
    <t>Svchbnos</t>
  </si>
  <si>
    <t>FNWJGN</t>
  </si>
  <si>
    <t>Lbwhx</t>
  </si>
  <si>
    <t>IAJUHAXBG</t>
  </si>
  <si>
    <t>Epoajpaw</t>
  </si>
  <si>
    <t>YPUOSBLJM</t>
  </si>
  <si>
    <t>Yxzdvva</t>
  </si>
  <si>
    <t>LZXIUWGEV</t>
  </si>
  <si>
    <t>Kfnke</t>
  </si>
  <si>
    <t>MRZPCG</t>
  </si>
  <si>
    <t>Rvaocs</t>
  </si>
  <si>
    <t>TAWGEJ</t>
  </si>
  <si>
    <t>Otlnv</t>
  </si>
  <si>
    <t>RXYUBB</t>
  </si>
  <si>
    <t>Gngwehdz</t>
  </si>
  <si>
    <t>EIFWHWG</t>
  </si>
  <si>
    <t>Eouq</t>
  </si>
  <si>
    <t>TXVLRGDN</t>
  </si>
  <si>
    <t>Wonscv</t>
  </si>
  <si>
    <t>YQUHHWW</t>
  </si>
  <si>
    <t>Yjfcgijo</t>
  </si>
  <si>
    <t>VHJQWTEH</t>
  </si>
  <si>
    <t>Vzmd</t>
  </si>
  <si>
    <t>GAUF</t>
  </si>
  <si>
    <t>Jgzok</t>
  </si>
  <si>
    <t>CDXTGRD</t>
  </si>
  <si>
    <t>Rnviahyqx</t>
  </si>
  <si>
    <t>IO XQCWBCDZI</t>
  </si>
  <si>
    <t>Qkfs</t>
  </si>
  <si>
    <t>IBFYFZ</t>
  </si>
  <si>
    <t>Cmkrszezn</t>
  </si>
  <si>
    <t>WNMUHCBCJJJC</t>
  </si>
  <si>
    <t>Apdjusx</t>
  </si>
  <si>
    <t>AJRMZUH</t>
  </si>
  <si>
    <t>Ltdwaz</t>
  </si>
  <si>
    <t>FIOUJYB</t>
  </si>
  <si>
    <t>Njyzh</t>
  </si>
  <si>
    <t>QL PONP</t>
  </si>
  <si>
    <t>Zxnr</t>
  </si>
  <si>
    <t>YSUXOKCH</t>
  </si>
  <si>
    <t>Zxpkhz</t>
  </si>
  <si>
    <t>X&amp;#394;UUYV</t>
  </si>
  <si>
    <t>Pemya</t>
  </si>
  <si>
    <t>YKSWCTL</t>
  </si>
  <si>
    <t>Gcvsamy</t>
  </si>
  <si>
    <t>HNKSBSSXM</t>
  </si>
  <si>
    <t>Gcffj</t>
  </si>
  <si>
    <t>VQAYSTPN</t>
  </si>
  <si>
    <t>Aecvg</t>
  </si>
  <si>
    <t>LSWLJCXQC-BLNET</t>
  </si>
  <si>
    <t>Zpldbw</t>
  </si>
  <si>
    <t>KURSS</t>
  </si>
  <si>
    <t>Ccizvsf</t>
  </si>
  <si>
    <t>MITSHVU</t>
  </si>
  <si>
    <t>Mzlqzo</t>
  </si>
  <si>
    <t>TCYVSKPA</t>
  </si>
  <si>
    <t>Bpaqpyz</t>
  </si>
  <si>
    <t>UULQOOGKNY</t>
  </si>
  <si>
    <t>Lucgyl</t>
  </si>
  <si>
    <t>EDLZZWV</t>
  </si>
  <si>
    <t>Nlokbqrm</t>
  </si>
  <si>
    <t>KAFSAIKPL</t>
  </si>
  <si>
    <t>Anm</t>
  </si>
  <si>
    <t>UNYEKDH</t>
  </si>
  <si>
    <t>Mnhrqw</t>
  </si>
  <si>
    <t>LQBXVLWS BCBXW</t>
  </si>
  <si>
    <t>Jlrlnt</t>
  </si>
  <si>
    <t>RIPICIKF</t>
  </si>
  <si>
    <t>Iyybaz</t>
  </si>
  <si>
    <t>PWQKSEA</t>
  </si>
  <si>
    <t>Hlwzjc</t>
  </si>
  <si>
    <t>OLEADAM-MRRCAFLSN</t>
  </si>
  <si>
    <t>Gbyn</t>
  </si>
  <si>
    <t>PFAQT</t>
  </si>
  <si>
    <t>Gsit</t>
  </si>
  <si>
    <t>XU KUP</t>
  </si>
  <si>
    <t>Cqjuktya</t>
  </si>
  <si>
    <t>NPQIN</t>
  </si>
  <si>
    <t>Hhupmd</t>
  </si>
  <si>
    <t>DJDIO</t>
  </si>
  <si>
    <t>Jnhoqk</t>
  </si>
  <si>
    <t>MDEXSPU</t>
  </si>
  <si>
    <t>Uretcx</t>
  </si>
  <si>
    <t>XTLXSE</t>
  </si>
  <si>
    <t>Lnhnlp</t>
  </si>
  <si>
    <t>TGZGQK</t>
  </si>
  <si>
    <t>Eqoxbb</t>
  </si>
  <si>
    <t>HVCJSJ</t>
  </si>
  <si>
    <t>Wrxlyhv</t>
  </si>
  <si>
    <t>GGLDARVVT</t>
  </si>
  <si>
    <t>Frxj</t>
  </si>
  <si>
    <t>YQSIAT</t>
  </si>
  <si>
    <t>Hvebxy</t>
  </si>
  <si>
    <t xml:space="preserve">ARMY </t>
  </si>
  <si>
    <t>Ohxfsl</t>
  </si>
  <si>
    <t>GJBIQ</t>
  </si>
  <si>
    <t>Nsjcshro</t>
  </si>
  <si>
    <t>HRDXT</t>
  </si>
  <si>
    <t>Rqafqm</t>
  </si>
  <si>
    <t>KMRN</t>
  </si>
  <si>
    <t>Vhsw</t>
  </si>
  <si>
    <t>VWMYQJ</t>
  </si>
  <si>
    <t>Xirneg</t>
  </si>
  <si>
    <t>USPFL</t>
  </si>
  <si>
    <t>Paowerla</t>
  </si>
  <si>
    <t>NQIZNQV</t>
  </si>
  <si>
    <t>Jsuyjr</t>
  </si>
  <si>
    <t>RHTRJKS</t>
  </si>
  <si>
    <t>Zdpnlv</t>
  </si>
  <si>
    <t>JKYSZ</t>
  </si>
  <si>
    <t>Goqck</t>
  </si>
  <si>
    <t>IYGFTRYMC</t>
  </si>
  <si>
    <t>Kyuk</t>
  </si>
  <si>
    <t>TQWTPMVP--MPISSW</t>
  </si>
  <si>
    <t>Jlhmee</t>
  </si>
  <si>
    <t>TJGCKE</t>
  </si>
  <si>
    <t>Vgnqxwmjm</t>
  </si>
  <si>
    <t>HYMDZ</t>
  </si>
  <si>
    <t>Rivnkaw</t>
  </si>
  <si>
    <t>UCVWYZA</t>
  </si>
  <si>
    <t>Ggcaojc</t>
  </si>
  <si>
    <t>GOYDJZR</t>
  </si>
  <si>
    <t>Kvuggvy</t>
  </si>
  <si>
    <t>NWFQF</t>
  </si>
  <si>
    <t>Fcbcc</t>
  </si>
  <si>
    <t>DFRSPOL</t>
  </si>
  <si>
    <t>GWoaekl</t>
  </si>
  <si>
    <t>IOYFW</t>
  </si>
  <si>
    <t>Nwnqu</t>
  </si>
  <si>
    <t>LOFZFKU</t>
  </si>
  <si>
    <t>Rdurwbl</t>
  </si>
  <si>
    <t>BZNLJHNB</t>
  </si>
  <si>
    <t>Lduvf</t>
  </si>
  <si>
    <t>TLBRTPVN</t>
  </si>
  <si>
    <t>Sfmvm</t>
  </si>
  <si>
    <t>MMZUK</t>
  </si>
  <si>
    <t>Ylerhyis</t>
  </si>
  <si>
    <t>TFNRNUEI</t>
  </si>
  <si>
    <t>Mlftfk</t>
  </si>
  <si>
    <t>VVJOZVTW</t>
  </si>
  <si>
    <t>Uotttd</t>
  </si>
  <si>
    <t>AAPRFT-PVNTAQRJ</t>
  </si>
  <si>
    <t>Cqht</t>
  </si>
  <si>
    <t>XOVOSPMOIFZ</t>
  </si>
  <si>
    <t>Hqnagyh</t>
  </si>
  <si>
    <t>RHVCZC</t>
  </si>
  <si>
    <t>Hvbfzu</t>
  </si>
  <si>
    <t>BQQEAB</t>
  </si>
  <si>
    <t>Jinmxs</t>
  </si>
  <si>
    <t>XPFMRMY</t>
  </si>
  <si>
    <t>Ogxn</t>
  </si>
  <si>
    <t>ZEVYLVAE</t>
  </si>
  <si>
    <t xml:space="preserve">Ligwy </t>
  </si>
  <si>
    <t>TZQQO</t>
  </si>
  <si>
    <t>Khbua</t>
  </si>
  <si>
    <t>LGQRP</t>
  </si>
  <si>
    <t>Ixvnz</t>
  </si>
  <si>
    <t>PFJMSAE</t>
  </si>
  <si>
    <t>Dwgqa</t>
  </si>
  <si>
    <t>OXQGTISV</t>
  </si>
  <si>
    <t>Xzmbs</t>
  </si>
  <si>
    <t>NCGCYEM</t>
  </si>
  <si>
    <t>Atybugny</t>
  </si>
  <si>
    <t>DAUBA</t>
  </si>
  <si>
    <t>Lyevl</t>
  </si>
  <si>
    <t>GHMIHAWZ</t>
  </si>
  <si>
    <t>Crvjw</t>
  </si>
  <si>
    <t>HKAKOMNA</t>
  </si>
  <si>
    <t>Iapqus</t>
  </si>
  <si>
    <t>RGXELPU</t>
  </si>
  <si>
    <t>Mxru</t>
  </si>
  <si>
    <t>QAPKBUY</t>
  </si>
  <si>
    <t>Nevhkc</t>
  </si>
  <si>
    <t>MKPAWEQ</t>
  </si>
  <si>
    <t>Irxlsr</t>
  </si>
  <si>
    <t>RFPZQYOL HYIJ</t>
  </si>
  <si>
    <t>Kbytoz</t>
  </si>
  <si>
    <t>LZYWH</t>
  </si>
  <si>
    <t>Dbilis</t>
  </si>
  <si>
    <t>BMZUVDPD</t>
  </si>
  <si>
    <t>Xqlyq</t>
  </si>
  <si>
    <t>QURFSKYPCDI</t>
  </si>
  <si>
    <t>Avephr</t>
  </si>
  <si>
    <t>HWNZTAEC</t>
  </si>
  <si>
    <t>Aij</t>
  </si>
  <si>
    <t>ZFWPJHD</t>
  </si>
  <si>
    <t>Qaxj</t>
  </si>
  <si>
    <t>RBHIYGO</t>
  </si>
  <si>
    <t>Cycopehx</t>
  </si>
  <si>
    <t>SIHHKLJ</t>
  </si>
  <si>
    <t>Yktxcb</t>
  </si>
  <si>
    <t>PUXZLG</t>
  </si>
  <si>
    <t>Avwzs</t>
  </si>
  <si>
    <t>NZFHC</t>
  </si>
  <si>
    <t>Humum</t>
  </si>
  <si>
    <t>RAGX-KNDWID</t>
  </si>
  <si>
    <t>Xnocbjn</t>
  </si>
  <si>
    <t>ZEXEGJ</t>
  </si>
  <si>
    <t>Ousnxc</t>
  </si>
  <si>
    <t>BOUXW</t>
  </si>
  <si>
    <t>Jankwtyd</t>
  </si>
  <si>
    <t>PAGYL</t>
  </si>
  <si>
    <t>Bnjsjm</t>
  </si>
  <si>
    <t>YNLWFLMVD</t>
  </si>
  <si>
    <t>Xzwwt</t>
  </si>
  <si>
    <t>HXVPCGH</t>
  </si>
  <si>
    <t>Zcut</t>
  </si>
  <si>
    <t>EVBKIZMZSQ-DYEAFWRJ</t>
  </si>
  <si>
    <t>Yvcqw</t>
  </si>
  <si>
    <t>FDFPRJWP-UGOS</t>
  </si>
  <si>
    <t>Seypf</t>
  </si>
  <si>
    <t>HNBHATMYQDRG</t>
  </si>
  <si>
    <t>Yrrafdlg</t>
  </si>
  <si>
    <t>BTSQRJKXANI</t>
  </si>
  <si>
    <t>Ioil</t>
  </si>
  <si>
    <t>MCIOFHZ</t>
  </si>
  <si>
    <t>Unce</t>
  </si>
  <si>
    <t>AFUPSET</t>
  </si>
  <si>
    <t>Yoeyiv</t>
  </si>
  <si>
    <t>GTYQE</t>
  </si>
  <si>
    <t>Majdhge</t>
  </si>
  <si>
    <t>AUAQQB</t>
  </si>
  <si>
    <t>Ujomqql</t>
  </si>
  <si>
    <t>XLPTRNBS</t>
  </si>
  <si>
    <t>Jaitt</t>
  </si>
  <si>
    <t>QUAPVDFR</t>
  </si>
  <si>
    <t>Qbtqq</t>
  </si>
  <si>
    <t>GAEBUP</t>
  </si>
  <si>
    <t>Oxoukd</t>
  </si>
  <si>
    <t xml:space="preserve">AYQOGYJ </t>
  </si>
  <si>
    <t>Jhdqug</t>
  </si>
  <si>
    <t>WXEAUVP</t>
  </si>
  <si>
    <t>Mgscpdi</t>
  </si>
  <si>
    <t>GWETORT YP MKXQF</t>
  </si>
  <si>
    <t>Pwqn</t>
  </si>
  <si>
    <t>PRYDW</t>
  </si>
  <si>
    <t>Qcvcj</t>
  </si>
  <si>
    <t>AXWY FQ FJAGCTD</t>
  </si>
  <si>
    <t>Knukjx</t>
  </si>
  <si>
    <t>CZLQGTBP</t>
  </si>
  <si>
    <t>Vuxflb</t>
  </si>
  <si>
    <t>NSJRVEXL</t>
  </si>
  <si>
    <t>Xkjdb</t>
  </si>
  <si>
    <t>BRTCAFAR</t>
  </si>
  <si>
    <t>Fmdvz</t>
  </si>
  <si>
    <t>AQ RJLM</t>
  </si>
  <si>
    <t>Hpghe</t>
  </si>
  <si>
    <t>HDWFHV</t>
  </si>
  <si>
    <t>Gzteqy</t>
  </si>
  <si>
    <t>VO CLTNI IJ TFAFS NCBYD</t>
  </si>
  <si>
    <t>Lmuckk</t>
  </si>
  <si>
    <t>MDTJXLQ</t>
  </si>
  <si>
    <t>Asywbl</t>
  </si>
  <si>
    <t>ZKWZSY</t>
  </si>
  <si>
    <t>Angp</t>
  </si>
  <si>
    <t>HCWAEG</t>
  </si>
  <si>
    <t>Tbfcjkv</t>
  </si>
  <si>
    <t>CTMHMCY</t>
  </si>
  <si>
    <t>Osf</t>
  </si>
  <si>
    <t>HDZWVTDD</t>
  </si>
  <si>
    <t>Ibldru</t>
  </si>
  <si>
    <t>GVIC</t>
  </si>
  <si>
    <t>Hprds</t>
  </si>
  <si>
    <t>ZYTYFK</t>
  </si>
  <si>
    <t>Qmgjkjbf</t>
  </si>
  <si>
    <t>ZARENMJKP</t>
  </si>
  <si>
    <t>Egohp</t>
  </si>
  <si>
    <t>BTKJKRM QVQMNXQ</t>
  </si>
  <si>
    <t>Zgdgam</t>
  </si>
  <si>
    <t>RTSQB</t>
  </si>
  <si>
    <t>Qld</t>
  </si>
  <si>
    <t>EHLRRB</t>
  </si>
  <si>
    <t>Lmheo</t>
  </si>
  <si>
    <t>NHLF</t>
  </si>
  <si>
    <t>Vhurhgvv</t>
  </si>
  <si>
    <t>HLFQINW</t>
  </si>
  <si>
    <t>Irpnc</t>
  </si>
  <si>
    <t>JDNZUG</t>
  </si>
  <si>
    <t>Byst</t>
  </si>
  <si>
    <t>JPXQ-NDQHHXLRG</t>
  </si>
  <si>
    <t>Vueezdc</t>
  </si>
  <si>
    <t>THIAJLSK-YIVLULJ</t>
  </si>
  <si>
    <t>Vaspoy</t>
  </si>
  <si>
    <t>CMUJWVOA</t>
  </si>
  <si>
    <t>Gwgrvbte</t>
  </si>
  <si>
    <t>CNJEBT-QBIFRA</t>
  </si>
  <si>
    <t>Iqofj</t>
  </si>
  <si>
    <t>VLPWDVU</t>
  </si>
  <si>
    <t>Gdmlgbv</t>
  </si>
  <si>
    <t>LWHVNB</t>
  </si>
  <si>
    <t>Djbpfx</t>
  </si>
  <si>
    <t>MBSTV</t>
  </si>
  <si>
    <t>Nxybbu</t>
  </si>
  <si>
    <t>VXZEJFHOU--NKKOIYA</t>
  </si>
  <si>
    <t>Ooamfyr</t>
  </si>
  <si>
    <t>QWXUN-NQPNJSHI</t>
  </si>
  <si>
    <t>Xfmr</t>
  </si>
  <si>
    <t>LHMFTQ</t>
  </si>
  <si>
    <t>Qtg</t>
  </si>
  <si>
    <t>6-</t>
  </si>
  <si>
    <t>D-</t>
  </si>
  <si>
    <t>7-</t>
  </si>
  <si>
    <t>8-</t>
  </si>
  <si>
    <t>4-</t>
  </si>
  <si>
    <t>5-</t>
  </si>
  <si>
    <t>9-</t>
  </si>
  <si>
    <t>H-</t>
  </si>
  <si>
    <t>X-</t>
  </si>
  <si>
    <t>Y-</t>
  </si>
  <si>
    <t>3-</t>
  </si>
  <si>
    <t>Z-</t>
  </si>
  <si>
    <t>E-</t>
  </si>
  <si>
    <t>L-</t>
  </si>
  <si>
    <t>V-</t>
  </si>
  <si>
    <t>O-</t>
  </si>
  <si>
    <t>J-</t>
  </si>
  <si>
    <t>K-</t>
  </si>
  <si>
    <t>S-</t>
  </si>
  <si>
    <t>U-</t>
  </si>
  <si>
    <t>W-</t>
  </si>
  <si>
    <t>Q-</t>
  </si>
  <si>
    <t>M-</t>
  </si>
  <si>
    <t>F-</t>
  </si>
  <si>
    <t>I-</t>
  </si>
  <si>
    <t>N-</t>
  </si>
  <si>
    <t>C-</t>
  </si>
  <si>
    <t>B-</t>
  </si>
  <si>
    <t>A-</t>
  </si>
  <si>
    <t>G-</t>
  </si>
  <si>
    <t>P-</t>
  </si>
  <si>
    <t>R-</t>
  </si>
  <si>
    <t>3-SEZ</t>
  </si>
  <si>
    <t>8-ODQ</t>
  </si>
  <si>
    <t>9-CJG</t>
  </si>
  <si>
    <t>2-DDG</t>
  </si>
  <si>
    <t>7-UEB</t>
  </si>
  <si>
    <t>7-LVO</t>
  </si>
  <si>
    <t>2-PAQ</t>
  </si>
  <si>
    <t>4-BTC</t>
  </si>
  <si>
    <t>6-NOA</t>
  </si>
  <si>
    <t>4-ESF</t>
  </si>
  <si>
    <t>4-GBD</t>
  </si>
  <si>
    <t>8-RCH</t>
  </si>
  <si>
    <t>8-BMN</t>
  </si>
  <si>
    <t>6-MPJ</t>
  </si>
  <si>
    <t>9-PMS</t>
  </si>
  <si>
    <t>H-ZRY</t>
  </si>
  <si>
    <t>F-SNL</t>
  </si>
  <si>
    <t>V-OIE</t>
  </si>
  <si>
    <t>Q-MTI</t>
  </si>
  <si>
    <t>W-NJI</t>
  </si>
  <si>
    <t>V-BRS</t>
  </si>
  <si>
    <t>R-VCK</t>
  </si>
  <si>
    <t>G-EPU</t>
  </si>
  <si>
    <t>A-KVX</t>
  </si>
  <si>
    <t>N-FLG</t>
  </si>
  <si>
    <t>T-ETD</t>
  </si>
  <si>
    <t>K-OAD</t>
  </si>
  <si>
    <t>A-UWC</t>
  </si>
  <si>
    <t>E-HJK</t>
  </si>
  <si>
    <t>E-GSL</t>
  </si>
  <si>
    <t>F-7</t>
  </si>
  <si>
    <t>TVLU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</si>
</sst>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4" fillId="3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left"/>
    </xf>
    <xf numFmtId="0" fontId="5" fillId="3" borderId="0" xfId="0" applyFont="1" applyFill="1"/>
    <xf numFmtId="0" fontId="5" fillId="0" borderId="1" xfId="0" applyFont="1" applyBorder="1"/>
    <xf numFmtId="0" fontId="5" fillId="0" borderId="13" xfId="0" applyFont="1" applyBorder="1"/>
    <xf numFmtId="0" fontId="4" fillId="3" borderId="0" xfId="1" applyFont="1" applyFill="1" applyAlignment="1">
      <alignment horizontal="center"/>
    </xf>
    <xf numFmtId="0" fontId="4" fillId="3" borderId="0" xfId="1" applyFont="1" applyFill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5" fillId="0" borderId="10" xfId="0" applyFont="1" applyBorder="1"/>
    <xf numFmtId="0" fontId="4" fillId="0" borderId="10" xfId="1" applyFont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0" fillId="3" borderId="0" xfId="0" applyFill="1"/>
    <xf numFmtId="0" fontId="4" fillId="3" borderId="10" xfId="1" applyFont="1" applyFill="1" applyBorder="1" applyAlignment="1">
      <alignment horizontal="left"/>
    </xf>
    <xf numFmtId="0" fontId="5" fillId="3" borderId="10" xfId="0" applyFont="1" applyFill="1" applyBorder="1"/>
    <xf numFmtId="0" fontId="4" fillId="3" borderId="7" xfId="1" applyFont="1" applyFill="1" applyBorder="1" applyAlignment="1">
      <alignment horizontal="center" vertical="center"/>
    </xf>
    <xf numFmtId="0" fontId="6" fillId="3" borderId="0" xfId="0" applyFont="1" applyFill="1"/>
    <xf numFmtId="0" fontId="5" fillId="3" borderId="1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/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/>
    </xf>
    <xf numFmtId="0" fontId="5" fillId="3" borderId="18" xfId="0" applyFont="1" applyFill="1" applyBorder="1"/>
    <xf numFmtId="0" fontId="4" fillId="3" borderId="18" xfId="1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/>
    <xf numFmtId="0" fontId="4" fillId="3" borderId="19" xfId="1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4" fillId="4" borderId="2" xfId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/>
    </xf>
    <xf numFmtId="0" fontId="5" fillId="4" borderId="16" xfId="0" applyFont="1" applyFill="1" applyBorder="1"/>
    <xf numFmtId="0" fontId="4" fillId="4" borderId="6" xfId="1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left" vertical="center"/>
    </xf>
    <xf numFmtId="0" fontId="4" fillId="3" borderId="11" xfId="1" applyFont="1" applyFill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5" fillId="4" borderId="10" xfId="0" applyFont="1" applyFill="1" applyBorder="1"/>
    <xf numFmtId="0" fontId="5" fillId="0" borderId="21" xfId="0" applyFont="1" applyBorder="1"/>
    <xf numFmtId="0" fontId="5" fillId="3" borderId="22" xfId="0" applyFont="1" applyFill="1" applyBorder="1"/>
    <xf numFmtId="0" fontId="5" fillId="3" borderId="23" xfId="0" applyFont="1" applyFill="1" applyBorder="1"/>
    <xf numFmtId="0" fontId="0" fillId="3" borderId="0" xfId="0" applyFill="1" applyAlignment="1">
      <alignment horizontal="left" vertical="center"/>
    </xf>
    <xf numFmtId="0" fontId="5" fillId="3" borderId="4" xfId="0" applyFont="1" applyFill="1" applyBorder="1" applyAlignment="1">
      <alignment horizontal="left"/>
    </xf>
    <xf numFmtId="0" fontId="5" fillId="3" borderId="15" xfId="0" applyFont="1" applyFill="1" applyBorder="1" applyAlignment="1">
      <alignment horizontal="center" vertical="center"/>
    </xf>
    <xf numFmtId="0" fontId="5" fillId="4" borderId="25" xfId="0" applyFont="1" applyFill="1" applyBorder="1"/>
    <xf numFmtId="0" fontId="5" fillId="4" borderId="25" xfId="0" applyFont="1" applyFill="1" applyBorder="1" applyAlignment="1">
      <alignment horizontal="left"/>
    </xf>
    <xf numFmtId="0" fontId="4" fillId="4" borderId="25" xfId="1" applyFont="1" applyFill="1" applyBorder="1" applyAlignment="1">
      <alignment horizontal="center"/>
    </xf>
    <xf numFmtId="0" fontId="5" fillId="4" borderId="25" xfId="0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left"/>
    </xf>
    <xf numFmtId="0" fontId="5" fillId="4" borderId="24" xfId="0" applyFont="1" applyFill="1" applyBorder="1"/>
    <xf numFmtId="0" fontId="5" fillId="4" borderId="24" xfId="0" applyFont="1" applyFill="1" applyBorder="1" applyAlignment="1">
      <alignment horizontal="left"/>
    </xf>
    <xf numFmtId="0" fontId="4" fillId="4" borderId="24" xfId="1" applyFont="1" applyFill="1" applyBorder="1" applyAlignment="1">
      <alignment horizontal="center"/>
    </xf>
    <xf numFmtId="0" fontId="5" fillId="4" borderId="24" xfId="0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3" borderId="26" xfId="1" applyFont="1" applyFill="1" applyBorder="1" applyAlignment="1">
      <alignment horizontal="left"/>
    </xf>
    <xf numFmtId="0" fontId="4" fillId="3" borderId="10" xfId="1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left" vertical="center"/>
    </xf>
    <xf numFmtId="0" fontId="0" fillId="6" borderId="0" xfId="0" applyFill="1"/>
    <xf numFmtId="0" fontId="4" fillId="6" borderId="10" xfId="1" applyFont="1" applyFill="1" applyBorder="1" applyAlignment="1">
      <alignment horizontal="left"/>
    </xf>
    <xf numFmtId="0" fontId="4" fillId="6" borderId="1" xfId="1" applyFont="1" applyFill="1" applyBorder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32" xfId="0" applyFont="1" applyBorder="1"/>
    <xf numFmtId="0" fontId="7" fillId="0" borderId="0" xfId="0" applyFont="1"/>
    <xf numFmtId="0" fontId="8" fillId="0" borderId="12" xfId="0" applyFont="1" applyBorder="1"/>
    <xf numFmtId="0" fontId="7" fillId="0" borderId="33" xfId="0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27" xfId="0" applyFont="1" applyBorder="1"/>
    <xf numFmtId="0" fontId="8" fillId="0" borderId="0" xfId="0" applyFont="1"/>
    <xf numFmtId="0" fontId="8" fillId="0" borderId="29" xfId="0" applyFont="1" applyBorder="1"/>
    <xf numFmtId="0" fontId="8" fillId="0" borderId="30" xfId="0" applyFont="1" applyBorder="1"/>
    <xf numFmtId="0" fontId="8" fillId="0" borderId="8" xfId="0" applyFont="1" applyBorder="1"/>
    <xf numFmtId="0" fontId="8" fillId="0" borderId="31" xfId="0" applyFont="1" applyBorder="1"/>
    <xf numFmtId="0" fontId="8" fillId="0" borderId="28" xfId="0" applyFont="1" applyBorder="1" applyAlignment="1">
      <alignment shrinkToFit="1"/>
    </xf>
    <xf numFmtId="0" fontId="8" fillId="0" borderId="12" xfId="0" applyFont="1" applyBorder="1" applyAlignment="1">
      <alignment shrinkToFit="1"/>
    </xf>
    <xf numFmtId="0" fontId="2" fillId="2" borderId="0" xfId="1" applyFont="1" applyFill="1" applyAlignment="1">
      <alignment horizontal="center" vertical="center"/>
    </xf>
    <xf numFmtId="0" fontId="4" fillId="0" borderId="8" xfId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Fill="1" applyBorder="1"/>
    <xf numFmtId="0" fontId="4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49" fontId="4" fillId="0" borderId="0" xfId="1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55"/>
  <sheetViews>
    <sheetView topLeftCell="A645" zoomScaleNormal="100" workbookViewId="0">
      <selection activeCell="F72" sqref="F72"/>
    </sheetView>
  </sheetViews>
  <sheetFormatPr baseColWidth="10" defaultRowHeight="15" x14ac:dyDescent="0.25"/>
  <cols>
    <col min="1" max="1" width="32.28515625" customWidth="1"/>
    <col min="2" max="2" width="17.140625" customWidth="1"/>
    <col min="4" max="4" width="11.42578125" style="9"/>
    <col min="6" max="6" width="12.28515625" customWidth="1"/>
    <col min="11" max="11" width="19.85546875" bestFit="1" customWidth="1"/>
    <col min="16" max="16" width="35.85546875" bestFit="1" customWidth="1"/>
  </cols>
  <sheetData>
    <row r="1" spans="1:19" ht="15" customHeight="1" x14ac:dyDescent="0.25">
      <c r="A1" s="108" t="s">
        <v>8</v>
      </c>
      <c r="B1" s="108"/>
      <c r="C1" s="108"/>
      <c r="D1" s="108"/>
      <c r="J1" s="112"/>
      <c r="K1" s="112"/>
      <c r="L1" s="112"/>
      <c r="M1" s="112"/>
      <c r="N1" s="112"/>
      <c r="O1" s="112"/>
      <c r="P1" s="112"/>
      <c r="Q1" s="112"/>
      <c r="R1" s="112"/>
      <c r="S1" s="112"/>
    </row>
    <row r="2" spans="1:19" ht="15" customHeight="1" x14ac:dyDescent="0.25">
      <c r="A2" s="108"/>
      <c r="B2" s="108"/>
      <c r="C2" s="108"/>
      <c r="D2" s="108"/>
      <c r="J2" s="112"/>
      <c r="K2" s="112"/>
      <c r="L2" s="112"/>
      <c r="M2" s="112"/>
      <c r="N2" s="112"/>
      <c r="O2" s="112"/>
      <c r="P2" s="112"/>
      <c r="Q2" s="112"/>
      <c r="R2" s="112"/>
      <c r="S2" s="112"/>
    </row>
    <row r="3" spans="1:19" ht="15" customHeight="1" x14ac:dyDescent="0.25">
      <c r="A3" s="108"/>
      <c r="B3" s="108"/>
      <c r="C3" s="108"/>
      <c r="D3" s="108"/>
      <c r="H3" s="29"/>
      <c r="J3" s="112"/>
      <c r="K3" s="112"/>
      <c r="L3" s="112"/>
      <c r="M3" s="112"/>
      <c r="N3" s="112"/>
      <c r="O3" s="112"/>
      <c r="P3" s="112"/>
      <c r="Q3" s="112"/>
      <c r="R3" s="112"/>
      <c r="S3" s="112"/>
    </row>
    <row r="4" spans="1:19" x14ac:dyDescent="0.25">
      <c r="A4" s="109"/>
      <c r="B4" s="109"/>
      <c r="C4" s="109"/>
      <c r="D4" s="109"/>
      <c r="G4" s="29"/>
      <c r="J4" s="112"/>
      <c r="K4" s="112"/>
      <c r="L4" s="112"/>
      <c r="M4" s="112"/>
      <c r="N4" s="112"/>
      <c r="O4" s="112"/>
      <c r="P4" s="112"/>
      <c r="Q4" s="112"/>
      <c r="R4" s="112"/>
      <c r="S4" s="112"/>
    </row>
    <row r="5" spans="1:19" ht="15.75" thickBot="1" x14ac:dyDescent="0.3">
      <c r="A5" s="78" t="s">
        <v>0</v>
      </c>
      <c r="B5" s="78" t="s">
        <v>1</v>
      </c>
      <c r="C5" s="78" t="s">
        <v>3</v>
      </c>
      <c r="D5" s="77" t="s">
        <v>4</v>
      </c>
      <c r="E5" s="78" t="s">
        <v>2</v>
      </c>
      <c r="J5" s="112"/>
      <c r="K5" s="112"/>
      <c r="L5" s="112"/>
      <c r="M5" s="112"/>
      <c r="N5" s="112"/>
      <c r="O5" s="112"/>
      <c r="P5" s="112"/>
      <c r="Q5" s="112"/>
      <c r="R5" s="112"/>
      <c r="S5" s="112"/>
    </row>
    <row r="6" spans="1:19" x14ac:dyDescent="0.25">
      <c r="A6" s="11" t="s">
        <v>13</v>
      </c>
      <c r="B6" s="10" t="s">
        <v>14</v>
      </c>
      <c r="C6" s="3">
        <v>1</v>
      </c>
      <c r="D6" s="7">
        <v>1357</v>
      </c>
      <c r="E6" s="3" t="s">
        <v>941</v>
      </c>
      <c r="J6" s="112"/>
      <c r="K6" s="112"/>
      <c r="L6" s="112"/>
      <c r="M6" s="112"/>
      <c r="N6" s="112"/>
      <c r="O6" s="112"/>
      <c r="P6" s="112"/>
      <c r="Q6" s="112"/>
      <c r="R6" s="112"/>
      <c r="S6" s="112"/>
    </row>
    <row r="7" spans="1:19" x14ac:dyDescent="0.25">
      <c r="A7" s="30" t="s">
        <v>15</v>
      </c>
      <c r="B7" s="1" t="s">
        <v>16</v>
      </c>
      <c r="C7" s="2">
        <v>2</v>
      </c>
      <c r="D7" s="6">
        <v>5968</v>
      </c>
      <c r="E7" s="2" t="s">
        <v>5</v>
      </c>
      <c r="J7" s="112"/>
      <c r="K7" s="113"/>
      <c r="L7" s="113"/>
      <c r="M7" s="114"/>
      <c r="N7" s="115"/>
      <c r="O7" s="116"/>
      <c r="P7" s="117"/>
      <c r="Q7" s="112"/>
      <c r="R7" s="112"/>
      <c r="S7" s="112"/>
    </row>
    <row r="8" spans="1:19" x14ac:dyDescent="0.25">
      <c r="A8" s="30" t="s">
        <v>17</v>
      </c>
      <c r="B8" s="1" t="s">
        <v>18</v>
      </c>
      <c r="C8" s="2">
        <v>3</v>
      </c>
      <c r="D8" s="6">
        <v>7135</v>
      </c>
      <c r="E8" s="2" t="s">
        <v>942</v>
      </c>
      <c r="J8" s="112"/>
      <c r="K8" s="117"/>
      <c r="L8" s="117"/>
      <c r="M8" s="114"/>
      <c r="N8" s="115"/>
      <c r="O8" s="116"/>
      <c r="P8" s="117"/>
      <c r="Q8" s="112"/>
      <c r="R8" s="112"/>
      <c r="S8" s="112"/>
    </row>
    <row r="9" spans="1:19" x14ac:dyDescent="0.25">
      <c r="A9" s="30" t="s">
        <v>19</v>
      </c>
      <c r="B9" s="1" t="s">
        <v>20</v>
      </c>
      <c r="C9" s="2">
        <v>4</v>
      </c>
      <c r="D9" s="6">
        <v>9019</v>
      </c>
      <c r="E9" s="2" t="s">
        <v>5</v>
      </c>
      <c r="J9" s="112"/>
      <c r="K9" s="113"/>
      <c r="L9" s="113"/>
      <c r="M9" s="114"/>
      <c r="N9" s="115"/>
      <c r="O9" s="116"/>
      <c r="P9" s="112"/>
      <c r="Q9" s="112"/>
      <c r="R9" s="112"/>
      <c r="S9" s="112"/>
    </row>
    <row r="10" spans="1:19" x14ac:dyDescent="0.25">
      <c r="A10" s="30" t="s">
        <v>21</v>
      </c>
      <c r="B10" s="1" t="s">
        <v>22</v>
      </c>
      <c r="C10" s="2">
        <v>5</v>
      </c>
      <c r="D10" s="6">
        <v>3207</v>
      </c>
      <c r="E10" s="2" t="s">
        <v>943</v>
      </c>
      <c r="J10" s="112"/>
      <c r="K10" s="113"/>
      <c r="L10" s="113"/>
      <c r="M10" s="114"/>
      <c r="N10" s="115"/>
      <c r="O10" s="118"/>
      <c r="P10" s="112"/>
      <c r="Q10" s="112"/>
      <c r="R10" s="112"/>
      <c r="S10" s="112"/>
    </row>
    <row r="11" spans="1:19" x14ac:dyDescent="0.25">
      <c r="A11" s="30" t="s">
        <v>23</v>
      </c>
      <c r="B11" s="1" t="s">
        <v>24</v>
      </c>
      <c r="C11" s="3">
        <v>6</v>
      </c>
      <c r="D11" s="6">
        <v>2085</v>
      </c>
      <c r="E11" s="2" t="s">
        <v>944</v>
      </c>
      <c r="J11" s="112"/>
      <c r="K11" s="113"/>
      <c r="L11" s="113"/>
      <c r="M11" s="114"/>
      <c r="N11" s="115"/>
      <c r="O11" s="118"/>
      <c r="P11" s="112"/>
      <c r="Q11" s="112"/>
      <c r="R11" s="112"/>
      <c r="S11" s="112"/>
    </row>
    <row r="12" spans="1:19" x14ac:dyDescent="0.25">
      <c r="A12" s="30" t="s">
        <v>25</v>
      </c>
      <c r="B12" s="1" t="s">
        <v>26</v>
      </c>
      <c r="C12" s="2">
        <v>7</v>
      </c>
      <c r="D12" s="6">
        <v>7352</v>
      </c>
      <c r="E12" s="2" t="s">
        <v>944</v>
      </c>
      <c r="J12" s="112"/>
      <c r="K12" s="113"/>
      <c r="L12" s="113"/>
      <c r="M12" s="114"/>
      <c r="N12" s="115"/>
      <c r="O12" s="118"/>
      <c r="P12" s="112"/>
      <c r="Q12" s="112"/>
      <c r="R12" s="112"/>
      <c r="S12" s="112"/>
    </row>
    <row r="13" spans="1:19" x14ac:dyDescent="0.25">
      <c r="A13" s="30" t="s">
        <v>27</v>
      </c>
      <c r="B13" s="1" t="s">
        <v>28</v>
      </c>
      <c r="C13" s="2">
        <v>8</v>
      </c>
      <c r="D13" s="6">
        <v>3701</v>
      </c>
      <c r="E13" s="2" t="s">
        <v>943</v>
      </c>
      <c r="J13" s="112"/>
      <c r="K13" s="119"/>
      <c r="L13" s="119"/>
      <c r="M13" s="114"/>
      <c r="N13" s="120"/>
      <c r="O13" s="116"/>
      <c r="P13" s="112"/>
      <c r="Q13" s="112"/>
      <c r="R13" s="112"/>
      <c r="S13" s="112"/>
    </row>
    <row r="14" spans="1:19" x14ac:dyDescent="0.25">
      <c r="A14" s="30" t="s">
        <v>29</v>
      </c>
      <c r="B14" s="1" t="s">
        <v>30</v>
      </c>
      <c r="C14" s="2">
        <v>9</v>
      </c>
      <c r="D14" s="6">
        <v>4612</v>
      </c>
      <c r="E14" s="2" t="s">
        <v>944</v>
      </c>
      <c r="J14" s="112"/>
      <c r="K14" s="112"/>
      <c r="L14" s="112"/>
      <c r="M14" s="112"/>
      <c r="N14" s="112"/>
      <c r="O14" s="112"/>
      <c r="P14" s="112"/>
      <c r="Q14" s="112"/>
      <c r="R14" s="112"/>
      <c r="S14" s="112"/>
    </row>
    <row r="15" spans="1:19" x14ac:dyDescent="0.25">
      <c r="A15" s="83" t="s">
        <v>31</v>
      </c>
      <c r="B15" s="83" t="s">
        <v>32</v>
      </c>
      <c r="C15" s="82">
        <v>10</v>
      </c>
      <c r="D15" s="6">
        <v>7236</v>
      </c>
      <c r="E15" s="2" t="s">
        <v>5</v>
      </c>
      <c r="J15" s="112"/>
      <c r="K15" s="112"/>
      <c r="L15" s="112"/>
      <c r="M15" s="112"/>
      <c r="N15" s="112"/>
      <c r="O15" s="112"/>
      <c r="P15" s="112"/>
      <c r="Q15" s="112"/>
      <c r="R15" s="112"/>
      <c r="S15" s="112"/>
    </row>
    <row r="16" spans="1:19" x14ac:dyDescent="0.25">
      <c r="A16" s="81" t="s">
        <v>33</v>
      </c>
      <c r="B16" s="10" t="s">
        <v>34</v>
      </c>
      <c r="C16" s="3">
        <v>11</v>
      </c>
      <c r="D16" s="6">
        <v>6735</v>
      </c>
      <c r="E16" s="2" t="s">
        <v>944</v>
      </c>
      <c r="J16" s="112"/>
      <c r="K16" s="112"/>
      <c r="L16" s="112"/>
      <c r="M16" s="112"/>
      <c r="N16" s="112"/>
      <c r="O16" s="112"/>
      <c r="P16" s="112"/>
      <c r="Q16" s="112"/>
      <c r="R16" s="112"/>
      <c r="S16" s="112"/>
    </row>
    <row r="17" spans="1:6" x14ac:dyDescent="0.25">
      <c r="A17" s="30" t="s">
        <v>35</v>
      </c>
      <c r="B17" s="1" t="s">
        <v>36</v>
      </c>
      <c r="C17" s="2">
        <v>12</v>
      </c>
      <c r="D17" s="6">
        <v>7821</v>
      </c>
      <c r="E17" s="2" t="s">
        <v>945</v>
      </c>
    </row>
    <row r="18" spans="1:6" x14ac:dyDescent="0.25">
      <c r="A18" s="30" t="s">
        <v>37</v>
      </c>
      <c r="B18" s="1" t="s">
        <v>38</v>
      </c>
      <c r="C18" s="2">
        <v>13</v>
      </c>
      <c r="D18" s="6">
        <v>1681</v>
      </c>
      <c r="E18" s="2" t="s">
        <v>946</v>
      </c>
    </row>
    <row r="19" spans="1:6" x14ac:dyDescent="0.25">
      <c r="A19" s="30" t="s">
        <v>39</v>
      </c>
      <c r="B19" s="1" t="s">
        <v>40</v>
      </c>
      <c r="C19" s="2">
        <v>14</v>
      </c>
      <c r="D19" s="6">
        <v>4535</v>
      </c>
      <c r="E19" s="2" t="s">
        <v>943</v>
      </c>
    </row>
    <row r="20" spans="1:6" x14ac:dyDescent="0.25">
      <c r="A20" s="30" t="s">
        <v>41</v>
      </c>
      <c r="B20" s="1" t="s">
        <v>42</v>
      </c>
      <c r="C20" s="2">
        <v>15</v>
      </c>
      <c r="D20" s="6">
        <v>1858</v>
      </c>
      <c r="E20" s="2" t="s">
        <v>947</v>
      </c>
    </row>
    <row r="21" spans="1:6" x14ac:dyDescent="0.25">
      <c r="A21" s="85" t="s">
        <v>43</v>
      </c>
      <c r="B21" s="86" t="s">
        <v>44</v>
      </c>
      <c r="C21" s="3">
        <v>16</v>
      </c>
      <c r="D21" s="6">
        <v>2546</v>
      </c>
      <c r="E21" s="2" t="s">
        <v>948</v>
      </c>
      <c r="F21" s="84"/>
    </row>
    <row r="22" spans="1:6" x14ac:dyDescent="0.25">
      <c r="A22" s="30" t="s">
        <v>45</v>
      </c>
      <c r="B22" s="1" t="s">
        <v>46</v>
      </c>
      <c r="C22" s="2">
        <v>17</v>
      </c>
      <c r="D22" s="6">
        <v>9854</v>
      </c>
      <c r="E22" s="2" t="s">
        <v>941</v>
      </c>
    </row>
    <row r="23" spans="1:6" x14ac:dyDescent="0.25">
      <c r="A23" s="30" t="s">
        <v>47</v>
      </c>
      <c r="B23" s="1" t="s">
        <v>48</v>
      </c>
      <c r="C23" s="2">
        <v>18</v>
      </c>
      <c r="D23" s="6">
        <v>3387</v>
      </c>
      <c r="E23" s="2" t="s">
        <v>945</v>
      </c>
    </row>
    <row r="24" spans="1:6" x14ac:dyDescent="0.25">
      <c r="A24" s="30" t="s">
        <v>49</v>
      </c>
      <c r="B24" s="1" t="s">
        <v>50</v>
      </c>
      <c r="C24" s="2">
        <v>19</v>
      </c>
      <c r="D24" s="6">
        <v>1858</v>
      </c>
      <c r="E24" s="2" t="s">
        <v>945</v>
      </c>
    </row>
    <row r="25" spans="1:6" x14ac:dyDescent="0.25">
      <c r="A25" s="30" t="s">
        <v>51</v>
      </c>
      <c r="B25" s="1" t="s">
        <v>52</v>
      </c>
      <c r="C25" s="2">
        <v>20</v>
      </c>
      <c r="D25" s="6">
        <v>2719</v>
      </c>
      <c r="E25" s="2" t="s">
        <v>949</v>
      </c>
    </row>
    <row r="26" spans="1:6" x14ac:dyDescent="0.25">
      <c r="A26" s="30" t="s">
        <v>53</v>
      </c>
      <c r="B26" s="1" t="s">
        <v>54</v>
      </c>
      <c r="C26" s="3">
        <v>21</v>
      </c>
      <c r="D26" s="6">
        <v>6822</v>
      </c>
      <c r="E26" s="2" t="s">
        <v>943</v>
      </c>
    </row>
    <row r="27" spans="1:6" x14ac:dyDescent="0.25">
      <c r="A27" s="30" t="s">
        <v>55</v>
      </c>
      <c r="B27" s="1" t="s">
        <v>56</v>
      </c>
      <c r="C27" s="2">
        <v>22</v>
      </c>
      <c r="D27" s="6">
        <v>3716</v>
      </c>
      <c r="E27" s="2" t="s">
        <v>950</v>
      </c>
    </row>
    <row r="28" spans="1:6" x14ac:dyDescent="0.25">
      <c r="A28" s="59" t="s">
        <v>57</v>
      </c>
      <c r="B28" s="5" t="s">
        <v>58</v>
      </c>
      <c r="C28" s="2">
        <v>23</v>
      </c>
      <c r="D28" s="6">
        <v>4771</v>
      </c>
      <c r="E28" s="2" t="s">
        <v>5</v>
      </c>
    </row>
    <row r="29" spans="1:6" x14ac:dyDescent="0.25">
      <c r="A29" s="83" t="s">
        <v>59</v>
      </c>
      <c r="B29" s="83" t="s">
        <v>60</v>
      </c>
      <c r="C29" s="82">
        <v>24</v>
      </c>
      <c r="D29" s="6">
        <v>2943</v>
      </c>
      <c r="E29" s="2" t="s">
        <v>5</v>
      </c>
    </row>
    <row r="30" spans="1:6" x14ac:dyDescent="0.25">
      <c r="A30" s="81" t="s">
        <v>61</v>
      </c>
      <c r="B30" s="10" t="s">
        <v>62</v>
      </c>
      <c r="C30" s="2">
        <v>25</v>
      </c>
      <c r="D30" s="6">
        <v>1430</v>
      </c>
      <c r="E30" s="2" t="s">
        <v>951</v>
      </c>
    </row>
    <row r="31" spans="1:6" x14ac:dyDescent="0.25">
      <c r="A31" s="30" t="s">
        <v>63</v>
      </c>
      <c r="B31" s="1" t="s">
        <v>64</v>
      </c>
      <c r="C31" s="3">
        <v>26</v>
      </c>
      <c r="D31" s="6">
        <v>8396</v>
      </c>
      <c r="E31" s="2" t="s">
        <v>943</v>
      </c>
    </row>
    <row r="32" spans="1:6" x14ac:dyDescent="0.25">
      <c r="A32" s="30" t="s">
        <v>65</v>
      </c>
      <c r="B32" s="1" t="s">
        <v>66</v>
      </c>
      <c r="C32" s="2">
        <v>27</v>
      </c>
      <c r="D32" s="6">
        <v>2172</v>
      </c>
      <c r="E32" s="2" t="s">
        <v>946</v>
      </c>
    </row>
    <row r="33" spans="1:6" x14ac:dyDescent="0.25">
      <c r="A33" s="30" t="s">
        <v>67</v>
      </c>
      <c r="B33" s="1" t="s">
        <v>68</v>
      </c>
      <c r="C33" s="2">
        <v>28</v>
      </c>
      <c r="D33" s="6">
        <v>2756</v>
      </c>
      <c r="E33" s="2" t="s">
        <v>5</v>
      </c>
    </row>
    <row r="34" spans="1:6" x14ac:dyDescent="0.25">
      <c r="A34" s="30" t="s">
        <v>69</v>
      </c>
      <c r="B34" s="1" t="s">
        <v>70</v>
      </c>
      <c r="C34" s="2">
        <v>29</v>
      </c>
      <c r="D34" s="6">
        <v>6840</v>
      </c>
      <c r="E34" s="2" t="s">
        <v>7</v>
      </c>
    </row>
    <row r="35" spans="1:6" x14ac:dyDescent="0.25">
      <c r="A35" s="30" t="s">
        <v>71</v>
      </c>
      <c r="B35" s="1" t="s">
        <v>72</v>
      </c>
      <c r="C35" s="2">
        <v>30</v>
      </c>
      <c r="D35" s="6">
        <v>3814</v>
      </c>
      <c r="E35" s="2" t="s">
        <v>5</v>
      </c>
    </row>
    <row r="36" spans="1:6" x14ac:dyDescent="0.25">
      <c r="A36" s="30" t="s">
        <v>73</v>
      </c>
      <c r="B36" s="1" t="s">
        <v>74</v>
      </c>
      <c r="C36" s="3">
        <v>31</v>
      </c>
      <c r="D36" s="6">
        <v>1817</v>
      </c>
      <c r="E36" s="2" t="s">
        <v>951</v>
      </c>
    </row>
    <row r="37" spans="1:6" x14ac:dyDescent="0.25">
      <c r="A37" s="30" t="s">
        <v>75</v>
      </c>
      <c r="B37" s="1" t="s">
        <v>76</v>
      </c>
      <c r="C37" s="2">
        <v>32</v>
      </c>
      <c r="D37" s="6">
        <v>4774</v>
      </c>
      <c r="E37" s="2" t="s">
        <v>941</v>
      </c>
    </row>
    <row r="38" spans="1:6" x14ac:dyDescent="0.25">
      <c r="A38" s="30" t="s">
        <v>77</v>
      </c>
      <c r="B38" s="1" t="s">
        <v>78</v>
      </c>
      <c r="C38" s="2">
        <v>33</v>
      </c>
      <c r="D38" s="6">
        <v>6275</v>
      </c>
      <c r="E38" s="2" t="s">
        <v>944</v>
      </c>
    </row>
    <row r="39" spans="1:6" x14ac:dyDescent="0.25">
      <c r="A39" s="30" t="s">
        <v>79</v>
      </c>
      <c r="B39" s="1" t="s">
        <v>80</v>
      </c>
      <c r="C39" s="2">
        <v>34</v>
      </c>
      <c r="D39" s="6">
        <v>4864</v>
      </c>
      <c r="E39" s="2" t="s">
        <v>944</v>
      </c>
    </row>
    <row r="40" spans="1:6" x14ac:dyDescent="0.25">
      <c r="A40" s="30" t="s">
        <v>81</v>
      </c>
      <c r="B40" s="1" t="s">
        <v>82</v>
      </c>
      <c r="C40" s="2">
        <v>35</v>
      </c>
      <c r="D40" s="6">
        <v>9287</v>
      </c>
      <c r="E40" s="2" t="s">
        <v>944</v>
      </c>
    </row>
    <row r="41" spans="1:6" x14ac:dyDescent="0.25">
      <c r="A41" s="30" t="s">
        <v>83</v>
      </c>
      <c r="B41" s="1" t="s">
        <v>84</v>
      </c>
      <c r="C41" s="3">
        <v>36</v>
      </c>
      <c r="D41" s="6">
        <v>8912</v>
      </c>
      <c r="E41" s="2" t="s">
        <v>946</v>
      </c>
    </row>
    <row r="42" spans="1:6" x14ac:dyDescent="0.25">
      <c r="A42" s="30" t="s">
        <v>85</v>
      </c>
      <c r="B42" s="1" t="s">
        <v>86</v>
      </c>
      <c r="C42" s="2">
        <v>37</v>
      </c>
      <c r="D42" s="6">
        <v>6954</v>
      </c>
      <c r="E42" s="2" t="s">
        <v>952</v>
      </c>
      <c r="F42" s="29"/>
    </row>
    <row r="43" spans="1:6" x14ac:dyDescent="0.25">
      <c r="A43" s="30" t="s">
        <v>87</v>
      </c>
      <c r="B43" s="1" t="s">
        <v>88</v>
      </c>
      <c r="C43" s="2">
        <v>38</v>
      </c>
      <c r="D43" s="6">
        <v>2108</v>
      </c>
      <c r="E43" s="2" t="s">
        <v>944</v>
      </c>
    </row>
    <row r="44" spans="1:6" x14ac:dyDescent="0.25">
      <c r="A44" s="30" t="s">
        <v>89</v>
      </c>
      <c r="B44" s="1" t="s">
        <v>90</v>
      </c>
      <c r="C44" s="2">
        <v>39</v>
      </c>
      <c r="D44" s="6">
        <v>1491</v>
      </c>
      <c r="E44" s="2" t="s">
        <v>947</v>
      </c>
    </row>
    <row r="45" spans="1:6" x14ac:dyDescent="0.25">
      <c r="A45" s="30" t="s">
        <v>91</v>
      </c>
      <c r="B45" s="1" t="s">
        <v>92</v>
      </c>
      <c r="C45" s="2">
        <v>40</v>
      </c>
      <c r="D45" s="6">
        <v>8689</v>
      </c>
      <c r="E45" s="2" t="s">
        <v>946</v>
      </c>
    </row>
    <row r="46" spans="1:6" x14ac:dyDescent="0.25">
      <c r="A46" s="30" t="s">
        <v>93</v>
      </c>
      <c r="B46" s="1" t="s">
        <v>94</v>
      </c>
      <c r="C46" s="3">
        <v>41</v>
      </c>
      <c r="D46" s="6">
        <v>9645</v>
      </c>
      <c r="E46" s="2" t="s">
        <v>946</v>
      </c>
    </row>
    <row r="47" spans="1:6" x14ac:dyDescent="0.25">
      <c r="A47" s="30" t="s">
        <v>95</v>
      </c>
      <c r="B47" s="1" t="s">
        <v>96</v>
      </c>
      <c r="C47" s="2">
        <v>42</v>
      </c>
      <c r="D47" s="6">
        <v>9265</v>
      </c>
      <c r="E47" s="2" t="s">
        <v>7</v>
      </c>
    </row>
    <row r="48" spans="1:6" x14ac:dyDescent="0.25">
      <c r="A48" s="30" t="s">
        <v>97</v>
      </c>
      <c r="B48" s="1" t="s">
        <v>98</v>
      </c>
      <c r="C48" s="2">
        <v>43</v>
      </c>
      <c r="D48" s="6">
        <v>4351</v>
      </c>
      <c r="E48" s="2" t="s">
        <v>945</v>
      </c>
    </row>
    <row r="49" spans="1:5" x14ac:dyDescent="0.25">
      <c r="A49" s="30" t="s">
        <v>99</v>
      </c>
      <c r="B49" s="1" t="s">
        <v>100</v>
      </c>
      <c r="C49" s="2">
        <v>44</v>
      </c>
      <c r="D49" s="6">
        <v>6456</v>
      </c>
      <c r="E49" s="2" t="s">
        <v>944</v>
      </c>
    </row>
    <row r="50" spans="1:5" x14ac:dyDescent="0.25">
      <c r="A50" s="30" t="s">
        <v>101</v>
      </c>
      <c r="B50" s="1" t="s">
        <v>102</v>
      </c>
      <c r="C50" s="2">
        <v>45</v>
      </c>
      <c r="D50" s="6">
        <v>9838</v>
      </c>
      <c r="E50" s="2" t="s">
        <v>944</v>
      </c>
    </row>
    <row r="51" spans="1:5" x14ac:dyDescent="0.25">
      <c r="A51" s="30" t="s">
        <v>103</v>
      </c>
      <c r="B51" s="1" t="s">
        <v>104</v>
      </c>
      <c r="C51" s="3">
        <v>46</v>
      </c>
      <c r="D51" s="6">
        <v>4302</v>
      </c>
      <c r="E51" s="2" t="s">
        <v>951</v>
      </c>
    </row>
    <row r="52" spans="1:5" x14ac:dyDescent="0.25">
      <c r="A52" s="30" t="s">
        <v>105</v>
      </c>
      <c r="B52" s="1" t="s">
        <v>106</v>
      </c>
      <c r="C52" s="2">
        <v>47</v>
      </c>
      <c r="D52" s="6">
        <v>6285</v>
      </c>
      <c r="E52" s="2" t="s">
        <v>947</v>
      </c>
    </row>
    <row r="53" spans="1:5" x14ac:dyDescent="0.25">
      <c r="A53" s="30" t="s">
        <v>107</v>
      </c>
      <c r="B53" s="1" t="s">
        <v>108</v>
      </c>
      <c r="C53" s="2">
        <v>48</v>
      </c>
      <c r="D53" s="6">
        <v>4364</v>
      </c>
      <c r="E53" s="2" t="s">
        <v>943</v>
      </c>
    </row>
    <row r="54" spans="1:5" x14ac:dyDescent="0.25">
      <c r="A54" s="30" t="s">
        <v>109</v>
      </c>
      <c r="B54" s="1" t="s">
        <v>110</v>
      </c>
      <c r="C54" s="2">
        <v>49</v>
      </c>
      <c r="D54" s="6">
        <v>6518</v>
      </c>
      <c r="E54" s="2" t="s">
        <v>944</v>
      </c>
    </row>
    <row r="55" spans="1:5" x14ac:dyDescent="0.25">
      <c r="A55" s="30" t="s">
        <v>111</v>
      </c>
      <c r="B55" s="1" t="s">
        <v>112</v>
      </c>
      <c r="C55" s="2">
        <v>50</v>
      </c>
      <c r="D55" s="6">
        <v>6588</v>
      </c>
      <c r="E55" s="2" t="s">
        <v>5</v>
      </c>
    </row>
    <row r="56" spans="1:5" x14ac:dyDescent="0.25">
      <c r="A56" s="30" t="s">
        <v>113</v>
      </c>
      <c r="B56" s="1" t="s">
        <v>114</v>
      </c>
      <c r="C56" s="3">
        <v>51</v>
      </c>
      <c r="D56" s="6">
        <v>1494</v>
      </c>
      <c r="E56" s="2" t="s">
        <v>946</v>
      </c>
    </row>
    <row r="57" spans="1:5" x14ac:dyDescent="0.25">
      <c r="A57" s="30" t="s">
        <v>115</v>
      </c>
      <c r="B57" s="1" t="s">
        <v>116</v>
      </c>
      <c r="C57" s="2">
        <v>52</v>
      </c>
      <c r="D57" s="6">
        <v>8461</v>
      </c>
      <c r="E57" s="2" t="s">
        <v>947</v>
      </c>
    </row>
    <row r="58" spans="1:5" x14ac:dyDescent="0.25">
      <c r="A58" s="30" t="s">
        <v>117</v>
      </c>
      <c r="B58" s="1" t="s">
        <v>118</v>
      </c>
      <c r="C58" s="2">
        <v>53</v>
      </c>
      <c r="D58" s="6">
        <v>7486</v>
      </c>
      <c r="E58" s="2" t="s">
        <v>951</v>
      </c>
    </row>
    <row r="59" spans="1:5" x14ac:dyDescent="0.25">
      <c r="A59" s="30" t="s">
        <v>119</v>
      </c>
      <c r="B59" s="1" t="s">
        <v>120</v>
      </c>
      <c r="C59" s="40">
        <v>54</v>
      </c>
      <c r="D59" s="79">
        <v>9805</v>
      </c>
      <c r="E59" s="82" t="s">
        <v>947</v>
      </c>
    </row>
    <row r="60" spans="1:5" x14ac:dyDescent="0.25">
      <c r="A60" s="30" t="s">
        <v>121</v>
      </c>
      <c r="B60" s="1" t="s">
        <v>122</v>
      </c>
      <c r="C60" s="2">
        <v>55</v>
      </c>
      <c r="D60" s="28">
        <v>9689</v>
      </c>
      <c r="E60" s="2" t="s">
        <v>941</v>
      </c>
    </row>
    <row r="61" spans="1:5" x14ac:dyDescent="0.25">
      <c r="A61" s="30" t="s">
        <v>123</v>
      </c>
      <c r="B61" s="1" t="s">
        <v>124</v>
      </c>
      <c r="C61" s="3">
        <v>56</v>
      </c>
      <c r="D61" s="28">
        <v>9538</v>
      </c>
      <c r="E61" s="2" t="s">
        <v>947</v>
      </c>
    </row>
    <row r="62" spans="1:5" x14ac:dyDescent="0.25">
      <c r="A62" s="30" t="s">
        <v>125</v>
      </c>
      <c r="B62" s="1" t="s">
        <v>126</v>
      </c>
      <c r="C62" s="2">
        <v>57</v>
      </c>
      <c r="D62" s="38">
        <v>9986</v>
      </c>
      <c r="E62" s="2" t="s">
        <v>953</v>
      </c>
    </row>
    <row r="63" spans="1:5" x14ac:dyDescent="0.25">
      <c r="A63" s="30" t="s">
        <v>127</v>
      </c>
      <c r="B63" s="1" t="s">
        <v>128</v>
      </c>
      <c r="C63" s="2">
        <v>58</v>
      </c>
      <c r="D63" s="39">
        <v>8926</v>
      </c>
      <c r="E63" s="2" t="s">
        <v>944</v>
      </c>
    </row>
    <row r="64" spans="1:5" x14ac:dyDescent="0.25">
      <c r="A64" s="30" t="s">
        <v>129</v>
      </c>
      <c r="B64" s="1" t="s">
        <v>130</v>
      </c>
      <c r="C64" s="2">
        <v>59</v>
      </c>
      <c r="D64" s="28">
        <v>4625</v>
      </c>
      <c r="E64" s="2" t="s">
        <v>954</v>
      </c>
    </row>
    <row r="65" spans="1:8" x14ac:dyDescent="0.25">
      <c r="A65" s="30" t="s">
        <v>131</v>
      </c>
      <c r="B65" s="1" t="s">
        <v>132</v>
      </c>
      <c r="C65" s="2">
        <v>60</v>
      </c>
      <c r="D65" s="38">
        <v>9901</v>
      </c>
      <c r="E65" s="2" t="s">
        <v>7</v>
      </c>
    </row>
    <row r="66" spans="1:8" x14ac:dyDescent="0.25">
      <c r="A66" s="30" t="s">
        <v>133</v>
      </c>
      <c r="B66" s="1" t="s">
        <v>134</v>
      </c>
      <c r="C66" s="3">
        <v>61</v>
      </c>
      <c r="D66" s="6">
        <v>6861</v>
      </c>
      <c r="E66" s="2" t="s">
        <v>7</v>
      </c>
    </row>
    <row r="67" spans="1:8" x14ac:dyDescent="0.25">
      <c r="A67" s="30" t="s">
        <v>135</v>
      </c>
      <c r="B67" s="1" t="s">
        <v>136</v>
      </c>
      <c r="C67" s="2">
        <v>62</v>
      </c>
      <c r="D67" s="6">
        <v>4950</v>
      </c>
      <c r="E67" s="2" t="s">
        <v>943</v>
      </c>
    </row>
    <row r="68" spans="1:8" x14ac:dyDescent="0.25">
      <c r="A68" s="30"/>
      <c r="B68" s="1"/>
      <c r="C68" s="2">
        <v>63</v>
      </c>
      <c r="D68" s="6">
        <v>4250</v>
      </c>
      <c r="E68" s="2" t="s">
        <v>955</v>
      </c>
    </row>
    <row r="69" spans="1:8" x14ac:dyDescent="0.25">
      <c r="A69" s="30" t="s">
        <v>137</v>
      </c>
      <c r="B69" s="1" t="s">
        <v>138</v>
      </c>
      <c r="C69" s="2">
        <v>64</v>
      </c>
      <c r="D69" s="6">
        <v>1434</v>
      </c>
      <c r="E69" s="2" t="s">
        <v>5</v>
      </c>
    </row>
    <row r="70" spans="1:8" x14ac:dyDescent="0.25">
      <c r="A70" s="30"/>
      <c r="B70" s="1"/>
      <c r="C70" s="2">
        <v>65</v>
      </c>
      <c r="D70" s="6">
        <v>5032</v>
      </c>
      <c r="E70" s="2" t="s">
        <v>941</v>
      </c>
    </row>
    <row r="71" spans="1:8" x14ac:dyDescent="0.25">
      <c r="A71" s="30" t="s">
        <v>139</v>
      </c>
      <c r="B71" s="1" t="s">
        <v>140</v>
      </c>
      <c r="C71" s="3">
        <v>66</v>
      </c>
      <c r="D71" s="6">
        <v>8727</v>
      </c>
      <c r="E71" s="2" t="s">
        <v>943</v>
      </c>
    </row>
    <row r="72" spans="1:8" x14ac:dyDescent="0.25">
      <c r="A72" s="85" t="s">
        <v>141</v>
      </c>
      <c r="B72" s="86" t="s">
        <v>142</v>
      </c>
      <c r="C72" s="2">
        <v>67</v>
      </c>
      <c r="D72" s="6">
        <v>2301</v>
      </c>
      <c r="E72" s="2" t="s">
        <v>956</v>
      </c>
      <c r="F72" s="84"/>
    </row>
    <row r="73" spans="1:8" x14ac:dyDescent="0.25">
      <c r="A73" s="30" t="s">
        <v>143</v>
      </c>
      <c r="B73" s="1" t="s">
        <v>144</v>
      </c>
      <c r="C73" s="2">
        <v>68</v>
      </c>
      <c r="D73" s="6">
        <v>8467</v>
      </c>
      <c r="E73" s="2" t="s">
        <v>949</v>
      </c>
    </row>
    <row r="74" spans="1:8" x14ac:dyDescent="0.25">
      <c r="A74" s="30" t="s">
        <v>145</v>
      </c>
      <c r="B74" s="1" t="s">
        <v>146</v>
      </c>
      <c r="C74" s="2">
        <v>69</v>
      </c>
      <c r="D74" s="6">
        <v>5315</v>
      </c>
      <c r="E74" s="2" t="s">
        <v>5</v>
      </c>
    </row>
    <row r="75" spans="1:8" x14ac:dyDescent="0.25">
      <c r="A75" s="30"/>
      <c r="B75" s="1"/>
      <c r="C75" s="2">
        <v>70</v>
      </c>
      <c r="D75" s="6">
        <v>1102</v>
      </c>
      <c r="E75" s="2" t="s">
        <v>947</v>
      </c>
    </row>
    <row r="76" spans="1:8" x14ac:dyDescent="0.25">
      <c r="A76" s="30" t="s">
        <v>147</v>
      </c>
      <c r="B76" s="1" t="s">
        <v>148</v>
      </c>
      <c r="C76" s="3">
        <v>71</v>
      </c>
      <c r="D76" s="6">
        <v>1468</v>
      </c>
      <c r="E76" s="2" t="s">
        <v>7</v>
      </c>
      <c r="F76" s="29"/>
      <c r="G76" s="29"/>
      <c r="H76" s="29"/>
    </row>
    <row r="77" spans="1:8" x14ac:dyDescent="0.25">
      <c r="A77" s="30" t="s">
        <v>149</v>
      </c>
      <c r="B77" s="1" t="s">
        <v>150</v>
      </c>
      <c r="C77" s="2">
        <v>72</v>
      </c>
      <c r="D77" s="6">
        <v>3492</v>
      </c>
      <c r="E77" s="2" t="s">
        <v>946</v>
      </c>
    </row>
    <row r="78" spans="1:8" x14ac:dyDescent="0.25">
      <c r="A78" s="30" t="s">
        <v>151</v>
      </c>
      <c r="B78" s="1" t="s">
        <v>152</v>
      </c>
      <c r="C78" s="2">
        <v>73</v>
      </c>
      <c r="D78" s="6">
        <v>8601</v>
      </c>
      <c r="E78" s="2" t="s">
        <v>7</v>
      </c>
    </row>
    <row r="79" spans="1:8" x14ac:dyDescent="0.25">
      <c r="A79" s="30"/>
      <c r="B79" s="1"/>
      <c r="C79" s="2">
        <v>74</v>
      </c>
      <c r="D79" s="6">
        <v>6583</v>
      </c>
      <c r="E79" s="2" t="s">
        <v>945</v>
      </c>
    </row>
    <row r="80" spans="1:8" x14ac:dyDescent="0.25">
      <c r="A80" s="30" t="s">
        <v>153</v>
      </c>
      <c r="B80" s="1" t="s">
        <v>154</v>
      </c>
      <c r="C80" s="2">
        <v>75</v>
      </c>
      <c r="D80" s="6">
        <v>1508</v>
      </c>
      <c r="E80" s="2" t="s">
        <v>5</v>
      </c>
    </row>
    <row r="81" spans="1:5" x14ac:dyDescent="0.25">
      <c r="A81" s="30"/>
      <c r="B81" s="1"/>
      <c r="C81" s="3">
        <v>76</v>
      </c>
      <c r="D81" s="6">
        <v>5878</v>
      </c>
      <c r="E81" s="2" t="s">
        <v>943</v>
      </c>
    </row>
    <row r="82" spans="1:5" x14ac:dyDescent="0.25">
      <c r="A82" s="30" t="s">
        <v>155</v>
      </c>
      <c r="B82" s="1" t="s">
        <v>156</v>
      </c>
      <c r="C82" s="2">
        <v>77</v>
      </c>
      <c r="D82" s="6">
        <v>1777</v>
      </c>
      <c r="E82" s="2" t="s">
        <v>945</v>
      </c>
    </row>
    <row r="83" spans="1:5" x14ac:dyDescent="0.25">
      <c r="A83" s="30"/>
      <c r="B83" s="1"/>
      <c r="C83" s="2">
        <v>78</v>
      </c>
      <c r="D83" s="6">
        <v>9037</v>
      </c>
      <c r="E83" s="2" t="s">
        <v>5</v>
      </c>
    </row>
    <row r="84" spans="1:5" x14ac:dyDescent="0.25">
      <c r="A84" s="30" t="s">
        <v>157</v>
      </c>
      <c r="B84" s="1" t="s">
        <v>158</v>
      </c>
      <c r="C84" s="2">
        <v>79</v>
      </c>
      <c r="D84" s="6">
        <v>3429</v>
      </c>
      <c r="E84" s="2" t="s">
        <v>5</v>
      </c>
    </row>
    <row r="85" spans="1:5" x14ac:dyDescent="0.25">
      <c r="A85" s="30"/>
      <c r="B85" s="1"/>
      <c r="C85" s="2">
        <v>80</v>
      </c>
      <c r="D85" s="6">
        <v>8160</v>
      </c>
      <c r="E85" s="2" t="s">
        <v>946</v>
      </c>
    </row>
    <row r="86" spans="1:5" x14ac:dyDescent="0.25">
      <c r="A86" s="30" t="s">
        <v>159</v>
      </c>
      <c r="B86" s="1" t="s">
        <v>160</v>
      </c>
      <c r="C86" s="3">
        <v>81</v>
      </c>
      <c r="D86" s="6">
        <v>8852</v>
      </c>
      <c r="E86" s="2" t="s">
        <v>941</v>
      </c>
    </row>
    <row r="87" spans="1:5" x14ac:dyDescent="0.25">
      <c r="A87" s="30"/>
      <c r="B87" s="1"/>
      <c r="C87" s="2">
        <v>82</v>
      </c>
      <c r="D87" s="6">
        <v>1656</v>
      </c>
      <c r="E87" s="2" t="s">
        <v>946</v>
      </c>
    </row>
    <row r="88" spans="1:5" x14ac:dyDescent="0.25">
      <c r="A88" s="30" t="s">
        <v>161</v>
      </c>
      <c r="B88" s="1" t="s">
        <v>162</v>
      </c>
      <c r="C88" s="2">
        <v>83</v>
      </c>
      <c r="D88" s="6">
        <v>7632</v>
      </c>
      <c r="E88" s="2" t="s">
        <v>945</v>
      </c>
    </row>
    <row r="89" spans="1:5" x14ac:dyDescent="0.25">
      <c r="A89" s="30"/>
      <c r="B89" s="1"/>
      <c r="C89" s="2">
        <v>84</v>
      </c>
      <c r="D89" s="6">
        <v>2991</v>
      </c>
      <c r="E89" s="2" t="s">
        <v>946</v>
      </c>
    </row>
    <row r="90" spans="1:5" x14ac:dyDescent="0.25">
      <c r="A90" s="30" t="s">
        <v>163</v>
      </c>
      <c r="B90" s="1" t="s">
        <v>164</v>
      </c>
      <c r="C90" s="2">
        <v>85</v>
      </c>
      <c r="D90" s="6">
        <v>2149</v>
      </c>
      <c r="E90" s="2" t="s">
        <v>951</v>
      </c>
    </row>
    <row r="91" spans="1:5" x14ac:dyDescent="0.25">
      <c r="A91" s="30"/>
      <c r="B91" s="1"/>
      <c r="C91" s="3">
        <v>86</v>
      </c>
      <c r="D91" s="6">
        <v>4793</v>
      </c>
      <c r="E91" s="2" t="s">
        <v>947</v>
      </c>
    </row>
    <row r="92" spans="1:5" x14ac:dyDescent="0.25">
      <c r="A92" s="30" t="s">
        <v>165</v>
      </c>
      <c r="B92" s="1" t="s">
        <v>166</v>
      </c>
      <c r="C92" s="2">
        <v>87</v>
      </c>
      <c r="D92" s="6">
        <v>6267</v>
      </c>
      <c r="E92" s="2" t="s">
        <v>7</v>
      </c>
    </row>
    <row r="93" spans="1:5" x14ac:dyDescent="0.25">
      <c r="A93" s="30"/>
      <c r="B93" s="1"/>
      <c r="C93" s="2">
        <v>88</v>
      </c>
      <c r="D93" s="6">
        <v>8421</v>
      </c>
      <c r="E93" s="2" t="s">
        <v>951</v>
      </c>
    </row>
    <row r="94" spans="1:5" x14ac:dyDescent="0.25">
      <c r="A94" s="30" t="s">
        <v>167</v>
      </c>
      <c r="B94" s="1" t="s">
        <v>168</v>
      </c>
      <c r="C94" s="2">
        <v>89</v>
      </c>
      <c r="D94" s="6">
        <v>3194</v>
      </c>
      <c r="E94" s="2" t="s">
        <v>951</v>
      </c>
    </row>
    <row r="95" spans="1:5" x14ac:dyDescent="0.25">
      <c r="A95" s="30"/>
      <c r="B95" s="1"/>
      <c r="C95" s="2">
        <v>90</v>
      </c>
      <c r="D95" s="6">
        <v>3747</v>
      </c>
      <c r="E95" s="2" t="s">
        <v>7</v>
      </c>
    </row>
    <row r="96" spans="1:5" x14ac:dyDescent="0.25">
      <c r="A96" s="30" t="s">
        <v>169</v>
      </c>
      <c r="B96" s="1" t="s">
        <v>170</v>
      </c>
      <c r="C96" s="3">
        <v>91</v>
      </c>
      <c r="D96" s="6">
        <v>5444</v>
      </c>
      <c r="E96" s="2" t="s">
        <v>5</v>
      </c>
    </row>
    <row r="97" spans="1:5" x14ac:dyDescent="0.25">
      <c r="A97" s="30"/>
      <c r="B97" s="1"/>
      <c r="C97" s="2">
        <v>92</v>
      </c>
      <c r="D97" s="6">
        <v>8775</v>
      </c>
      <c r="E97" s="2" t="s">
        <v>941</v>
      </c>
    </row>
    <row r="98" spans="1:5" x14ac:dyDescent="0.25">
      <c r="A98" s="30" t="s">
        <v>171</v>
      </c>
      <c r="B98" s="1" t="s">
        <v>172</v>
      </c>
      <c r="C98" s="2">
        <v>93</v>
      </c>
      <c r="D98" s="6">
        <v>7438</v>
      </c>
      <c r="E98" s="2" t="s">
        <v>7</v>
      </c>
    </row>
    <row r="99" spans="1:5" x14ac:dyDescent="0.25">
      <c r="A99" s="30"/>
      <c r="B99" s="1"/>
      <c r="C99" s="2">
        <v>94</v>
      </c>
      <c r="D99" s="6">
        <v>1624</v>
      </c>
      <c r="E99" s="2" t="s">
        <v>941</v>
      </c>
    </row>
    <row r="100" spans="1:5" x14ac:dyDescent="0.25">
      <c r="A100" s="30" t="s">
        <v>173</v>
      </c>
      <c r="B100" s="1" t="s">
        <v>174</v>
      </c>
      <c r="C100" s="2">
        <v>95</v>
      </c>
      <c r="D100" s="6">
        <v>5797</v>
      </c>
      <c r="E100" s="2" t="s">
        <v>944</v>
      </c>
    </row>
    <row r="101" spans="1:5" x14ac:dyDescent="0.25">
      <c r="A101" s="30"/>
      <c r="B101" s="1"/>
      <c r="C101" s="3">
        <v>96</v>
      </c>
      <c r="D101" s="6">
        <v>4638</v>
      </c>
      <c r="E101" s="2" t="s">
        <v>944</v>
      </c>
    </row>
    <row r="102" spans="1:5" x14ac:dyDescent="0.25">
      <c r="A102" s="30" t="s">
        <v>175</v>
      </c>
      <c r="B102" s="1" t="s">
        <v>176</v>
      </c>
      <c r="C102" s="2">
        <v>97</v>
      </c>
      <c r="D102" s="6">
        <v>6221</v>
      </c>
      <c r="E102" s="2" t="s">
        <v>5</v>
      </c>
    </row>
    <row r="103" spans="1:5" x14ac:dyDescent="0.25">
      <c r="A103" s="30"/>
      <c r="B103" s="1"/>
      <c r="C103" s="2">
        <v>98</v>
      </c>
      <c r="D103" s="6">
        <v>6720</v>
      </c>
      <c r="E103" s="2" t="s">
        <v>5</v>
      </c>
    </row>
    <row r="104" spans="1:5" x14ac:dyDescent="0.25">
      <c r="A104" s="30" t="s">
        <v>177</v>
      </c>
      <c r="B104" s="1" t="s">
        <v>178</v>
      </c>
      <c r="C104" s="2">
        <v>99</v>
      </c>
      <c r="D104" s="6">
        <v>2709</v>
      </c>
      <c r="E104" s="2" t="s">
        <v>945</v>
      </c>
    </row>
    <row r="105" spans="1:5" x14ac:dyDescent="0.25">
      <c r="A105" s="30" t="s">
        <v>179</v>
      </c>
      <c r="B105" s="1" t="s">
        <v>180</v>
      </c>
      <c r="C105" s="2">
        <v>100</v>
      </c>
      <c r="D105" s="6">
        <v>9540</v>
      </c>
      <c r="E105" s="2" t="s">
        <v>944</v>
      </c>
    </row>
    <row r="106" spans="1:5" x14ac:dyDescent="0.25">
      <c r="A106" s="30" t="s">
        <v>181</v>
      </c>
      <c r="B106" s="1" t="s">
        <v>182</v>
      </c>
      <c r="C106" s="3">
        <v>101</v>
      </c>
      <c r="D106" s="6">
        <v>6239</v>
      </c>
      <c r="E106" s="2" t="s">
        <v>944</v>
      </c>
    </row>
    <row r="107" spans="1:5" x14ac:dyDescent="0.25">
      <c r="A107" s="30" t="s">
        <v>183</v>
      </c>
      <c r="B107" s="1" t="s">
        <v>184</v>
      </c>
      <c r="C107" s="2">
        <v>102</v>
      </c>
      <c r="D107" s="6">
        <v>7153</v>
      </c>
      <c r="E107" s="2" t="s">
        <v>947</v>
      </c>
    </row>
    <row r="108" spans="1:5" x14ac:dyDescent="0.25">
      <c r="A108" s="30" t="s">
        <v>185</v>
      </c>
      <c r="B108" s="1" t="s">
        <v>186</v>
      </c>
      <c r="C108" s="2">
        <v>103</v>
      </c>
      <c r="D108" s="6">
        <v>5103</v>
      </c>
      <c r="E108" s="2" t="s">
        <v>941</v>
      </c>
    </row>
    <row r="109" spans="1:5" x14ac:dyDescent="0.25">
      <c r="A109" s="30" t="s">
        <v>187</v>
      </c>
      <c r="B109" s="1" t="s">
        <v>188</v>
      </c>
      <c r="C109" s="2">
        <v>104</v>
      </c>
      <c r="D109" s="6">
        <v>6585</v>
      </c>
      <c r="E109" s="2" t="s">
        <v>943</v>
      </c>
    </row>
    <row r="110" spans="1:5" x14ac:dyDescent="0.25">
      <c r="A110" s="30" t="s">
        <v>189</v>
      </c>
      <c r="B110" s="1" t="s">
        <v>190</v>
      </c>
      <c r="C110" s="2">
        <v>105</v>
      </c>
      <c r="D110" s="6">
        <v>3760</v>
      </c>
      <c r="E110" s="2" t="s">
        <v>941</v>
      </c>
    </row>
    <row r="111" spans="1:5" x14ac:dyDescent="0.25">
      <c r="A111" s="30" t="s">
        <v>191</v>
      </c>
      <c r="B111" s="1" t="s">
        <v>192</v>
      </c>
      <c r="C111" s="3">
        <v>106</v>
      </c>
      <c r="D111" s="6">
        <v>5061</v>
      </c>
      <c r="E111" s="2" t="s">
        <v>7</v>
      </c>
    </row>
    <row r="112" spans="1:5" x14ac:dyDescent="0.25">
      <c r="A112" s="30" t="s">
        <v>193</v>
      </c>
      <c r="B112" s="1" t="s">
        <v>194</v>
      </c>
      <c r="C112" s="2">
        <v>107</v>
      </c>
      <c r="D112" s="6">
        <v>5309</v>
      </c>
      <c r="E112" s="2" t="s">
        <v>7</v>
      </c>
    </row>
    <row r="113" spans="1:5" x14ac:dyDescent="0.25">
      <c r="A113" s="30" t="s">
        <v>195</v>
      </c>
      <c r="B113" s="1" t="s">
        <v>196</v>
      </c>
      <c r="C113" s="2">
        <v>108</v>
      </c>
      <c r="D113" s="6">
        <v>9231</v>
      </c>
      <c r="E113" s="2" t="s">
        <v>941</v>
      </c>
    </row>
    <row r="114" spans="1:5" x14ac:dyDescent="0.25">
      <c r="A114" s="30"/>
      <c r="B114" s="1"/>
      <c r="C114" s="2">
        <v>109</v>
      </c>
      <c r="D114" s="6">
        <v>2796</v>
      </c>
      <c r="E114" s="2" t="s">
        <v>945</v>
      </c>
    </row>
    <row r="115" spans="1:5" x14ac:dyDescent="0.25">
      <c r="A115" s="30" t="s">
        <v>197</v>
      </c>
      <c r="B115" s="1" t="s">
        <v>198</v>
      </c>
      <c r="C115" s="2">
        <v>110</v>
      </c>
      <c r="D115" s="6">
        <v>6673</v>
      </c>
      <c r="E115" s="2" t="s">
        <v>947</v>
      </c>
    </row>
    <row r="116" spans="1:5" x14ac:dyDescent="0.25">
      <c r="A116" s="30"/>
      <c r="B116" s="1"/>
      <c r="C116" s="3">
        <v>111</v>
      </c>
      <c r="D116" s="6">
        <v>9802</v>
      </c>
      <c r="E116" s="2" t="s">
        <v>944</v>
      </c>
    </row>
    <row r="117" spans="1:5" x14ac:dyDescent="0.25">
      <c r="A117" s="30" t="s">
        <v>199</v>
      </c>
      <c r="B117" s="1" t="s">
        <v>200</v>
      </c>
      <c r="C117" s="2">
        <v>112</v>
      </c>
      <c r="D117" s="6">
        <v>8525</v>
      </c>
      <c r="E117" s="2" t="s">
        <v>946</v>
      </c>
    </row>
    <row r="118" spans="1:5" x14ac:dyDescent="0.25">
      <c r="A118" s="30"/>
      <c r="B118" s="1"/>
      <c r="C118" s="2">
        <v>113</v>
      </c>
      <c r="D118" s="6">
        <v>7095</v>
      </c>
      <c r="E118" s="2" t="s">
        <v>5</v>
      </c>
    </row>
    <row r="119" spans="1:5" x14ac:dyDescent="0.25">
      <c r="A119" s="30"/>
      <c r="B119" s="1"/>
      <c r="C119" s="2">
        <v>114</v>
      </c>
      <c r="D119" s="6">
        <v>7956</v>
      </c>
      <c r="E119" s="2" t="s">
        <v>947</v>
      </c>
    </row>
    <row r="120" spans="1:5" x14ac:dyDescent="0.25">
      <c r="A120" s="30" t="s">
        <v>201</v>
      </c>
      <c r="B120" s="1" t="s">
        <v>202</v>
      </c>
      <c r="C120" s="2">
        <v>115</v>
      </c>
      <c r="D120" s="6">
        <v>2957</v>
      </c>
      <c r="E120" s="2" t="s">
        <v>7</v>
      </c>
    </row>
    <row r="121" spans="1:5" x14ac:dyDescent="0.25">
      <c r="A121" s="30"/>
      <c r="B121" s="1"/>
      <c r="C121" s="3">
        <v>116</v>
      </c>
      <c r="D121" s="6">
        <v>7125</v>
      </c>
      <c r="E121" s="2" t="s">
        <v>5</v>
      </c>
    </row>
    <row r="122" spans="1:5" x14ac:dyDescent="0.25">
      <c r="A122" s="30" t="s">
        <v>203</v>
      </c>
      <c r="B122" s="1" t="s">
        <v>204</v>
      </c>
      <c r="C122" s="2">
        <v>117</v>
      </c>
      <c r="D122" s="6">
        <v>5043</v>
      </c>
      <c r="E122" s="2" t="s">
        <v>947</v>
      </c>
    </row>
    <row r="123" spans="1:5" x14ac:dyDescent="0.25">
      <c r="A123" s="30"/>
      <c r="B123" s="1"/>
      <c r="C123" s="2">
        <v>118</v>
      </c>
      <c r="D123" s="6">
        <v>7605</v>
      </c>
      <c r="E123" s="2" t="s">
        <v>7</v>
      </c>
    </row>
    <row r="124" spans="1:5" x14ac:dyDescent="0.25">
      <c r="A124" s="30" t="s">
        <v>205</v>
      </c>
      <c r="B124" s="1" t="s">
        <v>206</v>
      </c>
      <c r="C124" s="2">
        <v>119</v>
      </c>
      <c r="D124" s="6">
        <v>9158</v>
      </c>
      <c r="E124" s="2" t="s">
        <v>951</v>
      </c>
    </row>
    <row r="125" spans="1:5" x14ac:dyDescent="0.25">
      <c r="A125" s="30" t="s">
        <v>207</v>
      </c>
      <c r="B125" s="1" t="s">
        <v>208</v>
      </c>
      <c r="C125" s="2">
        <v>120</v>
      </c>
      <c r="D125" s="6">
        <v>5439</v>
      </c>
      <c r="E125" s="2" t="s">
        <v>7</v>
      </c>
    </row>
    <row r="126" spans="1:5" x14ac:dyDescent="0.25">
      <c r="A126" s="30" t="s">
        <v>209</v>
      </c>
      <c r="B126" s="1" t="s">
        <v>210</v>
      </c>
      <c r="C126" s="3">
        <v>121</v>
      </c>
      <c r="D126" s="28">
        <v>4319</v>
      </c>
      <c r="E126" s="2" t="s">
        <v>947</v>
      </c>
    </row>
    <row r="127" spans="1:5" x14ac:dyDescent="0.25">
      <c r="A127" s="30"/>
      <c r="B127" s="1"/>
      <c r="C127" s="2">
        <v>122</v>
      </c>
      <c r="D127" s="38">
        <v>1274</v>
      </c>
      <c r="E127" s="2" t="s">
        <v>943</v>
      </c>
    </row>
    <row r="128" spans="1:5" x14ac:dyDescent="0.25">
      <c r="A128" s="30" t="s">
        <v>211</v>
      </c>
      <c r="B128" s="1" t="s">
        <v>212</v>
      </c>
      <c r="C128" s="2">
        <v>123</v>
      </c>
      <c r="D128" s="39">
        <v>7678</v>
      </c>
      <c r="E128" s="2" t="s">
        <v>7</v>
      </c>
    </row>
    <row r="129" spans="1:5" x14ac:dyDescent="0.25">
      <c r="A129" s="30" t="s">
        <v>213</v>
      </c>
      <c r="B129" s="1" t="s">
        <v>214</v>
      </c>
      <c r="C129" s="2">
        <v>124</v>
      </c>
      <c r="D129" s="39">
        <v>2573</v>
      </c>
      <c r="E129" s="2" t="s">
        <v>7</v>
      </c>
    </row>
    <row r="130" spans="1:5" x14ac:dyDescent="0.25">
      <c r="A130" s="30" t="s">
        <v>215</v>
      </c>
      <c r="B130" s="1" t="s">
        <v>216</v>
      </c>
      <c r="C130" s="2">
        <v>125</v>
      </c>
      <c r="D130" s="28">
        <v>4104</v>
      </c>
      <c r="E130" s="2" t="s">
        <v>946</v>
      </c>
    </row>
    <row r="131" spans="1:5" x14ac:dyDescent="0.25">
      <c r="A131" s="30"/>
      <c r="B131" s="1"/>
      <c r="C131" s="3">
        <v>126</v>
      </c>
      <c r="D131" s="38">
        <v>1469</v>
      </c>
      <c r="E131" s="2" t="s">
        <v>944</v>
      </c>
    </row>
    <row r="132" spans="1:5" x14ac:dyDescent="0.25">
      <c r="A132" s="30" t="s">
        <v>217</v>
      </c>
      <c r="B132" s="1" t="s">
        <v>218</v>
      </c>
      <c r="C132" s="2">
        <v>127</v>
      </c>
      <c r="D132" s="6">
        <v>5789</v>
      </c>
      <c r="E132" s="2" t="s">
        <v>945</v>
      </c>
    </row>
    <row r="133" spans="1:5" x14ac:dyDescent="0.25">
      <c r="A133" s="30" t="s">
        <v>219</v>
      </c>
      <c r="B133" s="1" t="s">
        <v>220</v>
      </c>
      <c r="C133" s="2">
        <v>128</v>
      </c>
      <c r="D133" s="6">
        <v>3073</v>
      </c>
      <c r="E133" s="2" t="s">
        <v>957</v>
      </c>
    </row>
    <row r="134" spans="1:5" x14ac:dyDescent="0.25">
      <c r="A134" s="30" t="s">
        <v>221</v>
      </c>
      <c r="B134" s="1" t="s">
        <v>222</v>
      </c>
      <c r="C134" s="2">
        <v>129</v>
      </c>
      <c r="D134" s="6">
        <v>4548</v>
      </c>
      <c r="E134" s="2" t="s">
        <v>5</v>
      </c>
    </row>
    <row r="135" spans="1:5" x14ac:dyDescent="0.25">
      <c r="A135" s="30" t="s">
        <v>223</v>
      </c>
      <c r="B135" s="1" t="s">
        <v>224</v>
      </c>
      <c r="C135" s="2">
        <v>130</v>
      </c>
      <c r="D135" s="6">
        <v>4273</v>
      </c>
      <c r="E135" s="2" t="s">
        <v>944</v>
      </c>
    </row>
    <row r="136" spans="1:5" x14ac:dyDescent="0.25">
      <c r="A136" s="30"/>
      <c r="B136" s="1"/>
      <c r="C136" s="3">
        <v>131</v>
      </c>
      <c r="D136" s="6">
        <v>7779</v>
      </c>
      <c r="E136" s="2" t="s">
        <v>946</v>
      </c>
    </row>
    <row r="137" spans="1:5" x14ac:dyDescent="0.25">
      <c r="A137" s="30"/>
      <c r="B137" s="1"/>
      <c r="C137" s="2">
        <v>132</v>
      </c>
      <c r="D137" s="6">
        <v>4300</v>
      </c>
      <c r="E137" s="2" t="s">
        <v>941</v>
      </c>
    </row>
    <row r="138" spans="1:5" x14ac:dyDescent="0.25">
      <c r="A138" s="30" t="s">
        <v>225</v>
      </c>
      <c r="B138" s="1" t="s">
        <v>226</v>
      </c>
      <c r="C138" s="2">
        <v>133</v>
      </c>
      <c r="D138" s="6">
        <v>8148</v>
      </c>
      <c r="E138" s="2" t="s">
        <v>5</v>
      </c>
    </row>
    <row r="139" spans="1:5" x14ac:dyDescent="0.25">
      <c r="A139" s="30" t="s">
        <v>227</v>
      </c>
      <c r="B139" s="1" t="s">
        <v>228</v>
      </c>
      <c r="C139" s="2">
        <v>134</v>
      </c>
      <c r="D139" s="6">
        <v>8190</v>
      </c>
      <c r="E139" s="2" t="s">
        <v>945</v>
      </c>
    </row>
    <row r="140" spans="1:5" x14ac:dyDescent="0.25">
      <c r="A140" s="30" t="s">
        <v>229</v>
      </c>
      <c r="B140" s="1" t="s">
        <v>230</v>
      </c>
      <c r="C140" s="2">
        <v>135</v>
      </c>
      <c r="D140" s="6">
        <v>2987</v>
      </c>
      <c r="E140" s="2" t="s">
        <v>951</v>
      </c>
    </row>
    <row r="141" spans="1:5" x14ac:dyDescent="0.25">
      <c r="A141" s="30" t="s">
        <v>231</v>
      </c>
      <c r="B141" s="1" t="s">
        <v>232</v>
      </c>
      <c r="C141" s="3">
        <v>136</v>
      </c>
      <c r="D141" s="6">
        <v>3199</v>
      </c>
      <c r="E141" s="2" t="s">
        <v>945</v>
      </c>
    </row>
    <row r="142" spans="1:5" x14ac:dyDescent="0.25">
      <c r="A142" s="30" t="s">
        <v>233</v>
      </c>
      <c r="B142" s="1" t="s">
        <v>234</v>
      </c>
      <c r="C142" s="2">
        <v>137</v>
      </c>
      <c r="D142" s="6">
        <v>9148</v>
      </c>
      <c r="E142" s="2" t="s">
        <v>944</v>
      </c>
    </row>
    <row r="143" spans="1:5" x14ac:dyDescent="0.25">
      <c r="A143" s="30" t="s">
        <v>235</v>
      </c>
      <c r="B143" s="1" t="s">
        <v>236</v>
      </c>
      <c r="C143" s="2">
        <v>138</v>
      </c>
      <c r="D143" s="6">
        <v>9426</v>
      </c>
      <c r="E143" s="2" t="s">
        <v>6</v>
      </c>
    </row>
    <row r="144" spans="1:5" x14ac:dyDescent="0.25">
      <c r="A144" s="30" t="s">
        <v>237</v>
      </c>
      <c r="B144" s="1" t="s">
        <v>238</v>
      </c>
      <c r="C144" s="2">
        <v>139</v>
      </c>
      <c r="D144" s="6">
        <v>4633</v>
      </c>
      <c r="E144" s="2" t="s">
        <v>941</v>
      </c>
    </row>
    <row r="145" spans="1:6" x14ac:dyDescent="0.25">
      <c r="A145" s="30"/>
      <c r="B145" s="1"/>
      <c r="C145" s="2">
        <v>140</v>
      </c>
      <c r="D145" s="6">
        <v>4206</v>
      </c>
      <c r="E145" s="2" t="s">
        <v>951</v>
      </c>
    </row>
    <row r="146" spans="1:6" x14ac:dyDescent="0.25">
      <c r="A146" s="30" t="s">
        <v>239</v>
      </c>
      <c r="B146" s="1" t="s">
        <v>240</v>
      </c>
      <c r="C146" s="3">
        <v>141</v>
      </c>
      <c r="D146" s="6">
        <v>3002</v>
      </c>
      <c r="E146" s="2" t="s">
        <v>5</v>
      </c>
    </row>
    <row r="147" spans="1:6" x14ac:dyDescent="0.25">
      <c r="A147" s="30" t="s">
        <v>241</v>
      </c>
      <c r="B147" s="1" t="s">
        <v>242</v>
      </c>
      <c r="C147" s="2">
        <v>142</v>
      </c>
      <c r="D147" s="6">
        <v>1504</v>
      </c>
      <c r="E147" s="2" t="s">
        <v>958</v>
      </c>
    </row>
    <row r="148" spans="1:6" x14ac:dyDescent="0.25">
      <c r="A148" s="30" t="s">
        <v>243</v>
      </c>
      <c r="B148" s="1" t="s">
        <v>244</v>
      </c>
      <c r="C148" s="2">
        <v>143</v>
      </c>
      <c r="D148" s="6">
        <v>2087</v>
      </c>
      <c r="E148" s="2" t="s">
        <v>944</v>
      </c>
    </row>
    <row r="149" spans="1:6" x14ac:dyDescent="0.25">
      <c r="A149" s="30"/>
      <c r="B149" s="1"/>
      <c r="C149" s="2">
        <v>144</v>
      </c>
      <c r="D149" s="6">
        <v>7021</v>
      </c>
      <c r="E149" s="2" t="s">
        <v>5</v>
      </c>
    </row>
    <row r="150" spans="1:6" x14ac:dyDescent="0.25">
      <c r="A150" s="30" t="s">
        <v>245</v>
      </c>
      <c r="B150" s="1" t="s">
        <v>246</v>
      </c>
      <c r="C150" s="2">
        <v>145</v>
      </c>
      <c r="D150" s="6">
        <v>2970</v>
      </c>
      <c r="E150" s="2" t="s">
        <v>947</v>
      </c>
      <c r="F150" s="29"/>
    </row>
    <row r="151" spans="1:6" x14ac:dyDescent="0.25">
      <c r="A151" s="30" t="s">
        <v>247</v>
      </c>
      <c r="B151" s="1" t="s">
        <v>248</v>
      </c>
      <c r="C151" s="3">
        <v>146</v>
      </c>
      <c r="D151" s="6">
        <v>6785</v>
      </c>
      <c r="E151" s="2" t="s">
        <v>956</v>
      </c>
    </row>
    <row r="152" spans="1:6" x14ac:dyDescent="0.25">
      <c r="A152" s="30"/>
      <c r="B152" s="1"/>
      <c r="C152" s="2">
        <v>147</v>
      </c>
      <c r="D152" s="6">
        <v>2554</v>
      </c>
      <c r="E152" s="2" t="s">
        <v>946</v>
      </c>
    </row>
    <row r="153" spans="1:6" x14ac:dyDescent="0.25">
      <c r="A153" s="30" t="s">
        <v>249</v>
      </c>
      <c r="B153" s="1" t="s">
        <v>250</v>
      </c>
      <c r="C153" s="2">
        <v>148</v>
      </c>
      <c r="D153" s="6">
        <v>6403</v>
      </c>
      <c r="E153" s="2" t="s">
        <v>943</v>
      </c>
    </row>
    <row r="154" spans="1:6" x14ac:dyDescent="0.25">
      <c r="A154" s="30"/>
      <c r="B154" s="1"/>
      <c r="C154" s="2">
        <v>149</v>
      </c>
      <c r="D154" s="6">
        <v>9632</v>
      </c>
      <c r="E154" s="2" t="s">
        <v>947</v>
      </c>
    </row>
    <row r="155" spans="1:6" x14ac:dyDescent="0.25">
      <c r="A155" s="30" t="s">
        <v>251</v>
      </c>
      <c r="B155" s="1" t="s">
        <v>252</v>
      </c>
      <c r="C155" s="2">
        <v>150</v>
      </c>
      <c r="D155" s="6">
        <v>8094</v>
      </c>
      <c r="E155" s="2" t="s">
        <v>7</v>
      </c>
    </row>
    <row r="156" spans="1:6" x14ac:dyDescent="0.25">
      <c r="A156" s="30" t="s">
        <v>253</v>
      </c>
      <c r="B156" s="1" t="s">
        <v>254</v>
      </c>
      <c r="C156" s="3">
        <v>151</v>
      </c>
      <c r="D156" s="6">
        <v>8856</v>
      </c>
      <c r="E156" s="2" t="s">
        <v>959</v>
      </c>
      <c r="F156" s="29"/>
    </row>
    <row r="157" spans="1:6" x14ac:dyDescent="0.25">
      <c r="A157" s="30" t="s">
        <v>255</v>
      </c>
      <c r="B157" s="1" t="s">
        <v>256</v>
      </c>
      <c r="C157" s="2">
        <v>152</v>
      </c>
      <c r="D157" s="6">
        <v>9661</v>
      </c>
      <c r="E157" s="2" t="s">
        <v>5</v>
      </c>
    </row>
    <row r="158" spans="1:6" x14ac:dyDescent="0.25">
      <c r="A158" s="30"/>
      <c r="B158" s="1"/>
      <c r="C158" s="2">
        <v>153</v>
      </c>
      <c r="D158" s="6">
        <v>7959</v>
      </c>
      <c r="E158" s="2" t="s">
        <v>947</v>
      </c>
    </row>
    <row r="159" spans="1:6" x14ac:dyDescent="0.25">
      <c r="A159" s="30" t="s">
        <v>257</v>
      </c>
      <c r="B159" s="1" t="s">
        <v>258</v>
      </c>
      <c r="C159" s="2">
        <v>154</v>
      </c>
      <c r="D159" s="6">
        <v>4712</v>
      </c>
      <c r="E159" s="2" t="s">
        <v>5</v>
      </c>
    </row>
    <row r="160" spans="1:6" x14ac:dyDescent="0.25">
      <c r="A160" s="30"/>
      <c r="B160" s="1"/>
      <c r="C160" s="2">
        <v>155</v>
      </c>
      <c r="D160" s="6">
        <v>1403</v>
      </c>
      <c r="E160" s="2" t="s">
        <v>946</v>
      </c>
    </row>
    <row r="161" spans="1:5" x14ac:dyDescent="0.25">
      <c r="A161" s="30" t="s">
        <v>259</v>
      </c>
      <c r="B161" s="1" t="s">
        <v>260</v>
      </c>
      <c r="C161" s="3">
        <v>156</v>
      </c>
      <c r="D161" s="6">
        <v>6545</v>
      </c>
      <c r="E161" s="2" t="s">
        <v>960</v>
      </c>
    </row>
    <row r="162" spans="1:5" x14ac:dyDescent="0.25">
      <c r="A162" s="30" t="s">
        <v>261</v>
      </c>
      <c r="B162" s="1" t="s">
        <v>262</v>
      </c>
      <c r="C162" s="2">
        <v>157</v>
      </c>
      <c r="D162" s="6">
        <v>7906</v>
      </c>
      <c r="E162" s="2" t="s">
        <v>944</v>
      </c>
    </row>
    <row r="163" spans="1:5" x14ac:dyDescent="0.25">
      <c r="A163" s="30"/>
      <c r="B163" s="1"/>
      <c r="C163" s="2">
        <v>158</v>
      </c>
      <c r="D163" s="6">
        <v>4855</v>
      </c>
      <c r="E163" s="2" t="s">
        <v>961</v>
      </c>
    </row>
    <row r="164" spans="1:5" x14ac:dyDescent="0.25">
      <c r="A164" s="30" t="s">
        <v>263</v>
      </c>
      <c r="B164" s="1" t="s">
        <v>264</v>
      </c>
      <c r="C164" s="2">
        <v>159</v>
      </c>
      <c r="D164" s="6">
        <v>6518</v>
      </c>
      <c r="E164" s="2" t="s">
        <v>951</v>
      </c>
    </row>
    <row r="165" spans="1:5" x14ac:dyDescent="0.25">
      <c r="A165" s="30" t="s">
        <v>265</v>
      </c>
      <c r="B165" s="1" t="s">
        <v>266</v>
      </c>
      <c r="C165" s="2">
        <v>160</v>
      </c>
      <c r="D165" s="6">
        <v>1904</v>
      </c>
      <c r="E165" s="2" t="s">
        <v>954</v>
      </c>
    </row>
    <row r="166" spans="1:5" x14ac:dyDescent="0.25">
      <c r="A166" s="30" t="s">
        <v>267</v>
      </c>
      <c r="B166" s="1" t="s">
        <v>268</v>
      </c>
      <c r="C166" s="3">
        <v>161</v>
      </c>
      <c r="D166" s="6">
        <v>7139</v>
      </c>
      <c r="E166" s="2" t="s">
        <v>947</v>
      </c>
    </row>
    <row r="167" spans="1:5" x14ac:dyDescent="0.25">
      <c r="A167" s="30" t="s">
        <v>269</v>
      </c>
      <c r="B167" s="1" t="s">
        <v>270</v>
      </c>
      <c r="C167" s="2">
        <v>162</v>
      </c>
      <c r="D167" s="6">
        <v>4907</v>
      </c>
      <c r="E167" s="2" t="s">
        <v>943</v>
      </c>
    </row>
    <row r="168" spans="1:5" x14ac:dyDescent="0.25">
      <c r="A168" s="30" t="s">
        <v>271</v>
      </c>
      <c r="B168" s="1" t="s">
        <v>272</v>
      </c>
      <c r="C168" s="2">
        <v>163</v>
      </c>
      <c r="D168" s="6">
        <v>8687</v>
      </c>
      <c r="E168" s="2" t="s">
        <v>941</v>
      </c>
    </row>
    <row r="169" spans="1:5" x14ac:dyDescent="0.25">
      <c r="A169" s="30" t="s">
        <v>273</v>
      </c>
      <c r="B169" s="1" t="s">
        <v>274</v>
      </c>
      <c r="C169" s="2">
        <v>164</v>
      </c>
      <c r="D169" s="6">
        <v>1406</v>
      </c>
      <c r="E169" s="2" t="s">
        <v>946</v>
      </c>
    </row>
    <row r="170" spans="1:5" x14ac:dyDescent="0.25">
      <c r="A170" s="30" t="s">
        <v>275</v>
      </c>
      <c r="B170" s="1" t="s">
        <v>276</v>
      </c>
      <c r="C170" s="2">
        <v>165</v>
      </c>
      <c r="D170" s="6">
        <v>6466</v>
      </c>
      <c r="E170" s="2" t="s">
        <v>7</v>
      </c>
    </row>
    <row r="171" spans="1:5" x14ac:dyDescent="0.25">
      <c r="A171" s="30" t="s">
        <v>277</v>
      </c>
      <c r="B171" s="1" t="s">
        <v>278</v>
      </c>
      <c r="C171" s="3">
        <v>166</v>
      </c>
      <c r="D171" s="6">
        <v>1263</v>
      </c>
      <c r="E171" s="2" t="s">
        <v>944</v>
      </c>
    </row>
    <row r="172" spans="1:5" x14ac:dyDescent="0.25">
      <c r="A172" s="30" t="s">
        <v>279</v>
      </c>
      <c r="B172" s="1" t="s">
        <v>280</v>
      </c>
      <c r="C172" s="2">
        <v>167</v>
      </c>
      <c r="D172" s="38">
        <v>2508</v>
      </c>
      <c r="E172" s="2" t="s">
        <v>7</v>
      </c>
    </row>
    <row r="173" spans="1:5" x14ac:dyDescent="0.25">
      <c r="A173" s="30" t="s">
        <v>281</v>
      </c>
      <c r="B173" s="1" t="s">
        <v>282</v>
      </c>
      <c r="C173" s="2">
        <v>168</v>
      </c>
      <c r="D173" s="6">
        <v>8367</v>
      </c>
      <c r="E173" s="2" t="s">
        <v>944</v>
      </c>
    </row>
    <row r="174" spans="1:5" x14ac:dyDescent="0.25">
      <c r="A174" s="30" t="s">
        <v>283</v>
      </c>
      <c r="B174" s="1" t="s">
        <v>284</v>
      </c>
      <c r="C174" s="2">
        <v>169</v>
      </c>
      <c r="D174" s="6">
        <v>3637</v>
      </c>
      <c r="E174" s="2" t="s">
        <v>941</v>
      </c>
    </row>
    <row r="175" spans="1:5" x14ac:dyDescent="0.25">
      <c r="A175" s="30" t="s">
        <v>285</v>
      </c>
      <c r="B175" s="1" t="s">
        <v>286</v>
      </c>
      <c r="C175" s="2">
        <v>170</v>
      </c>
      <c r="D175" s="6">
        <v>3758</v>
      </c>
      <c r="E175" s="2" t="s">
        <v>951</v>
      </c>
    </row>
    <row r="176" spans="1:5" x14ac:dyDescent="0.25">
      <c r="A176" s="30" t="s">
        <v>287</v>
      </c>
      <c r="B176" s="1" t="s">
        <v>288</v>
      </c>
      <c r="C176" s="3">
        <v>171</v>
      </c>
      <c r="D176" s="6">
        <v>2875</v>
      </c>
      <c r="E176" s="2" t="s">
        <v>5</v>
      </c>
    </row>
    <row r="177" spans="1:5" x14ac:dyDescent="0.25">
      <c r="A177" s="30" t="s">
        <v>289</v>
      </c>
      <c r="B177" s="1" t="s">
        <v>290</v>
      </c>
      <c r="C177" s="2">
        <v>172</v>
      </c>
      <c r="D177" s="6">
        <v>1664</v>
      </c>
      <c r="E177" s="2" t="s">
        <v>951</v>
      </c>
    </row>
    <row r="178" spans="1:5" x14ac:dyDescent="0.25">
      <c r="A178" s="30" t="s">
        <v>291</v>
      </c>
      <c r="B178" s="1" t="s">
        <v>292</v>
      </c>
      <c r="C178" s="2">
        <v>173</v>
      </c>
      <c r="D178" s="6">
        <v>1973</v>
      </c>
      <c r="E178" s="2" t="s">
        <v>944</v>
      </c>
    </row>
    <row r="179" spans="1:5" x14ac:dyDescent="0.25">
      <c r="A179" s="30" t="s">
        <v>293</v>
      </c>
      <c r="B179" s="1" t="s">
        <v>294</v>
      </c>
      <c r="C179" s="2">
        <v>174</v>
      </c>
      <c r="D179" s="6">
        <v>7665</v>
      </c>
      <c r="E179" s="2" t="s">
        <v>947</v>
      </c>
    </row>
    <row r="180" spans="1:5" x14ac:dyDescent="0.25">
      <c r="A180" s="30" t="s">
        <v>295</v>
      </c>
      <c r="B180" s="1" t="s">
        <v>296</v>
      </c>
      <c r="C180" s="2">
        <v>175</v>
      </c>
      <c r="D180" s="6">
        <v>5491</v>
      </c>
      <c r="E180" s="2" t="s">
        <v>941</v>
      </c>
    </row>
    <row r="181" spans="1:5" x14ac:dyDescent="0.25">
      <c r="A181" s="30" t="s">
        <v>297</v>
      </c>
      <c r="B181" s="1" t="s">
        <v>298</v>
      </c>
      <c r="C181" s="3">
        <v>176</v>
      </c>
      <c r="D181" s="6">
        <v>9607</v>
      </c>
      <c r="E181" s="2" t="s">
        <v>946</v>
      </c>
    </row>
    <row r="182" spans="1:5" x14ac:dyDescent="0.25">
      <c r="A182" s="30" t="s">
        <v>299</v>
      </c>
      <c r="B182" s="1" t="s">
        <v>300</v>
      </c>
      <c r="C182" s="2">
        <v>177</v>
      </c>
      <c r="D182" s="6">
        <v>8346</v>
      </c>
      <c r="E182" s="2" t="s">
        <v>941</v>
      </c>
    </row>
    <row r="183" spans="1:5" x14ac:dyDescent="0.25">
      <c r="A183" s="30" t="s">
        <v>301</v>
      </c>
      <c r="B183" s="1" t="s">
        <v>302</v>
      </c>
      <c r="C183" s="2">
        <v>178</v>
      </c>
      <c r="D183" s="6">
        <v>7841</v>
      </c>
      <c r="E183" s="2" t="s">
        <v>946</v>
      </c>
    </row>
    <row r="184" spans="1:5" x14ac:dyDescent="0.25">
      <c r="A184" s="30" t="s">
        <v>303</v>
      </c>
      <c r="B184" s="1" t="s">
        <v>304</v>
      </c>
      <c r="C184" s="2">
        <v>179</v>
      </c>
      <c r="D184" s="6">
        <v>2508</v>
      </c>
      <c r="E184" s="2" t="s">
        <v>947</v>
      </c>
    </row>
    <row r="185" spans="1:5" x14ac:dyDescent="0.25">
      <c r="A185" s="30" t="s">
        <v>305</v>
      </c>
      <c r="B185" s="1" t="s">
        <v>306</v>
      </c>
      <c r="C185" s="2">
        <v>180</v>
      </c>
      <c r="D185" s="6">
        <v>1119</v>
      </c>
      <c r="E185" s="2" t="s">
        <v>7</v>
      </c>
    </row>
    <row r="186" spans="1:5" x14ac:dyDescent="0.25">
      <c r="A186" s="30" t="s">
        <v>307</v>
      </c>
      <c r="B186" s="1" t="s">
        <v>308</v>
      </c>
      <c r="C186" s="3">
        <v>181</v>
      </c>
      <c r="D186" s="6">
        <v>2743</v>
      </c>
      <c r="E186" s="2" t="s">
        <v>944</v>
      </c>
    </row>
    <row r="187" spans="1:5" x14ac:dyDescent="0.25">
      <c r="A187" s="30" t="s">
        <v>309</v>
      </c>
      <c r="B187" s="1" t="s">
        <v>310</v>
      </c>
      <c r="C187" s="2">
        <v>182</v>
      </c>
      <c r="D187" s="6">
        <v>3682</v>
      </c>
      <c r="E187" s="2" t="s">
        <v>7</v>
      </c>
    </row>
    <row r="188" spans="1:5" x14ac:dyDescent="0.25">
      <c r="A188" s="30" t="s">
        <v>311</v>
      </c>
      <c r="B188" s="1" t="s">
        <v>312</v>
      </c>
      <c r="C188" s="2">
        <v>183</v>
      </c>
      <c r="D188" s="6">
        <v>6929</v>
      </c>
      <c r="E188" s="2" t="s">
        <v>941</v>
      </c>
    </row>
    <row r="189" spans="1:5" x14ac:dyDescent="0.25">
      <c r="A189" s="30" t="s">
        <v>313</v>
      </c>
      <c r="B189" s="1" t="s">
        <v>314</v>
      </c>
      <c r="C189" s="2">
        <v>184</v>
      </c>
      <c r="D189" s="6">
        <v>9171</v>
      </c>
      <c r="E189" s="2" t="s">
        <v>962</v>
      </c>
    </row>
    <row r="190" spans="1:5" x14ac:dyDescent="0.25">
      <c r="A190" s="30" t="s">
        <v>315</v>
      </c>
      <c r="B190" s="1" t="s">
        <v>316</v>
      </c>
      <c r="C190" s="2">
        <v>185</v>
      </c>
      <c r="D190" s="6">
        <v>5444</v>
      </c>
      <c r="E190" s="2" t="s">
        <v>963</v>
      </c>
    </row>
    <row r="191" spans="1:5" x14ac:dyDescent="0.25">
      <c r="A191" s="30" t="s">
        <v>317</v>
      </c>
      <c r="B191" s="1" t="s">
        <v>318</v>
      </c>
      <c r="C191" s="3">
        <v>186</v>
      </c>
      <c r="D191" s="6">
        <v>3173</v>
      </c>
      <c r="E191" s="2" t="s">
        <v>951</v>
      </c>
    </row>
    <row r="192" spans="1:5" x14ac:dyDescent="0.25">
      <c r="A192" s="30"/>
      <c r="B192" s="1"/>
      <c r="C192" s="2">
        <v>187</v>
      </c>
      <c r="D192" s="6">
        <v>8650</v>
      </c>
      <c r="E192" s="2" t="s">
        <v>948</v>
      </c>
    </row>
    <row r="193" spans="1:5" x14ac:dyDescent="0.25">
      <c r="A193" s="30"/>
      <c r="B193" s="1"/>
      <c r="C193" s="2">
        <v>188</v>
      </c>
      <c r="D193" s="6">
        <v>8934</v>
      </c>
      <c r="E193" s="2" t="s">
        <v>957</v>
      </c>
    </row>
    <row r="194" spans="1:5" x14ac:dyDescent="0.25">
      <c r="A194" s="30" t="s">
        <v>319</v>
      </c>
      <c r="B194" s="1" t="s">
        <v>320</v>
      </c>
      <c r="C194" s="2">
        <v>189</v>
      </c>
      <c r="D194" s="6">
        <v>8751</v>
      </c>
      <c r="E194" s="2" t="s">
        <v>947</v>
      </c>
    </row>
    <row r="195" spans="1:5" x14ac:dyDescent="0.25">
      <c r="A195" s="30"/>
      <c r="B195" s="1"/>
      <c r="C195" s="2">
        <v>190</v>
      </c>
      <c r="D195" s="6">
        <v>4604</v>
      </c>
      <c r="E195" s="2" t="s">
        <v>950</v>
      </c>
    </row>
    <row r="196" spans="1:5" x14ac:dyDescent="0.25">
      <c r="A196" s="30"/>
      <c r="B196" s="1"/>
      <c r="C196" s="3">
        <v>191</v>
      </c>
      <c r="D196" s="6">
        <v>1326</v>
      </c>
      <c r="E196" s="2" t="s">
        <v>948</v>
      </c>
    </row>
    <row r="197" spans="1:5" x14ac:dyDescent="0.25">
      <c r="A197" s="30" t="s">
        <v>321</v>
      </c>
      <c r="B197" s="1" t="s">
        <v>322</v>
      </c>
      <c r="C197" s="2">
        <v>192</v>
      </c>
      <c r="D197" s="6">
        <v>4078</v>
      </c>
      <c r="E197" s="2" t="s">
        <v>951</v>
      </c>
    </row>
    <row r="198" spans="1:5" x14ac:dyDescent="0.25">
      <c r="A198" s="30"/>
      <c r="B198" s="1"/>
      <c r="C198" s="2">
        <v>193</v>
      </c>
      <c r="D198" s="6">
        <v>8163</v>
      </c>
      <c r="E198" s="2" t="s">
        <v>964</v>
      </c>
    </row>
    <row r="199" spans="1:5" x14ac:dyDescent="0.25">
      <c r="A199" s="30"/>
      <c r="B199" s="1"/>
      <c r="C199" s="2">
        <v>194</v>
      </c>
      <c r="D199" s="6">
        <v>8574</v>
      </c>
      <c r="E199" s="2" t="s">
        <v>957</v>
      </c>
    </row>
    <row r="200" spans="1:5" x14ac:dyDescent="0.25">
      <c r="A200" s="30"/>
      <c r="B200" s="1"/>
      <c r="C200" s="2">
        <v>195</v>
      </c>
      <c r="D200" s="6">
        <v>4300</v>
      </c>
      <c r="E200" s="2" t="s">
        <v>960</v>
      </c>
    </row>
    <row r="201" spans="1:5" x14ac:dyDescent="0.25">
      <c r="A201" s="30"/>
      <c r="B201" s="1"/>
      <c r="C201" s="3">
        <v>196</v>
      </c>
      <c r="D201" s="6">
        <v>1427</v>
      </c>
      <c r="E201" s="2" t="s">
        <v>965</v>
      </c>
    </row>
    <row r="202" spans="1:5" x14ac:dyDescent="0.25">
      <c r="A202" s="30"/>
      <c r="B202" s="1"/>
      <c r="C202" s="2">
        <v>197</v>
      </c>
      <c r="D202" s="6">
        <v>3102</v>
      </c>
      <c r="E202" s="2" t="s">
        <v>945</v>
      </c>
    </row>
    <row r="203" spans="1:5" x14ac:dyDescent="0.25">
      <c r="A203" s="30" t="s">
        <v>323</v>
      </c>
      <c r="B203" s="1" t="s">
        <v>324</v>
      </c>
      <c r="C203" s="2">
        <v>198</v>
      </c>
      <c r="D203" s="6">
        <v>3986</v>
      </c>
      <c r="E203" s="2" t="s">
        <v>966</v>
      </c>
    </row>
    <row r="204" spans="1:5" x14ac:dyDescent="0.25">
      <c r="A204" s="59"/>
      <c r="B204" s="5"/>
      <c r="C204" s="2">
        <v>199</v>
      </c>
      <c r="D204" s="8">
        <v>4022</v>
      </c>
      <c r="E204" s="4" t="s">
        <v>944</v>
      </c>
    </row>
    <row r="205" spans="1:5" x14ac:dyDescent="0.25">
      <c r="A205" s="30" t="s">
        <v>325</v>
      </c>
      <c r="B205" s="1" t="s">
        <v>326</v>
      </c>
      <c r="C205" s="2">
        <v>200</v>
      </c>
      <c r="D205" s="6">
        <v>7840</v>
      </c>
      <c r="E205" s="2" t="s">
        <v>947</v>
      </c>
    </row>
    <row r="206" spans="1:5" x14ac:dyDescent="0.25">
      <c r="A206" s="22"/>
      <c r="B206" s="16"/>
      <c r="C206" s="3">
        <v>201</v>
      </c>
      <c r="D206" s="6">
        <v>5293</v>
      </c>
      <c r="E206" s="93" t="s">
        <v>966</v>
      </c>
    </row>
    <row r="207" spans="1:5" x14ac:dyDescent="0.25">
      <c r="A207" s="22"/>
      <c r="B207" s="16"/>
      <c r="C207" s="2">
        <v>202</v>
      </c>
      <c r="D207" s="6">
        <v>5109</v>
      </c>
      <c r="E207" s="93" t="s">
        <v>963</v>
      </c>
    </row>
    <row r="208" spans="1:5" x14ac:dyDescent="0.25">
      <c r="A208" s="22"/>
      <c r="B208" s="16"/>
      <c r="C208" s="2">
        <v>203</v>
      </c>
      <c r="D208" s="6">
        <v>1924</v>
      </c>
      <c r="E208" s="93" t="s">
        <v>945</v>
      </c>
    </row>
    <row r="209" spans="1:5" x14ac:dyDescent="0.25">
      <c r="A209" s="22" t="s">
        <v>327</v>
      </c>
      <c r="B209" s="16" t="s">
        <v>328</v>
      </c>
      <c r="C209" s="2">
        <v>204</v>
      </c>
      <c r="D209" s="6">
        <v>5800</v>
      </c>
      <c r="E209" s="93" t="s">
        <v>946</v>
      </c>
    </row>
    <row r="210" spans="1:5" x14ac:dyDescent="0.25">
      <c r="A210" s="60" t="s">
        <v>329</v>
      </c>
      <c r="B210" s="20" t="s">
        <v>330</v>
      </c>
      <c r="C210" s="2">
        <v>205</v>
      </c>
      <c r="D210" s="32">
        <v>1810</v>
      </c>
      <c r="E210" s="93" t="s">
        <v>967</v>
      </c>
    </row>
    <row r="211" spans="1:5" x14ac:dyDescent="0.25">
      <c r="A211" s="60"/>
      <c r="B211" s="20"/>
      <c r="C211" s="3">
        <v>206</v>
      </c>
      <c r="D211" s="32">
        <v>2357</v>
      </c>
      <c r="E211" s="93" t="s">
        <v>941</v>
      </c>
    </row>
    <row r="212" spans="1:5" x14ac:dyDescent="0.25">
      <c r="A212" s="60" t="s">
        <v>331</v>
      </c>
      <c r="B212" s="20" t="s">
        <v>332</v>
      </c>
      <c r="C212" s="2">
        <v>207</v>
      </c>
      <c r="D212" s="32">
        <v>8975</v>
      </c>
      <c r="E212" s="93" t="s">
        <v>944</v>
      </c>
    </row>
    <row r="213" spans="1:5" x14ac:dyDescent="0.25">
      <c r="A213" s="60"/>
      <c r="B213" s="20"/>
      <c r="C213" s="2">
        <v>208</v>
      </c>
      <c r="D213" s="32">
        <v>9302</v>
      </c>
      <c r="E213" s="93" t="s">
        <v>962</v>
      </c>
    </row>
    <row r="214" spans="1:5" x14ac:dyDescent="0.25">
      <c r="A214" s="60"/>
      <c r="B214" s="20"/>
      <c r="C214" s="2">
        <v>209</v>
      </c>
      <c r="D214" s="32">
        <v>7830</v>
      </c>
      <c r="E214" s="93" t="s">
        <v>943</v>
      </c>
    </row>
    <row r="215" spans="1:5" x14ac:dyDescent="0.25">
      <c r="A215" s="60" t="s">
        <v>333</v>
      </c>
      <c r="B215" s="20" t="s">
        <v>334</v>
      </c>
      <c r="C215" s="2">
        <v>210</v>
      </c>
      <c r="D215" s="32">
        <v>2510</v>
      </c>
      <c r="E215" s="93" t="s">
        <v>951</v>
      </c>
    </row>
    <row r="216" spans="1:5" x14ac:dyDescent="0.25">
      <c r="A216" s="60"/>
      <c r="B216" s="20"/>
      <c r="C216" s="3">
        <v>211</v>
      </c>
      <c r="D216" s="32">
        <v>5411</v>
      </c>
      <c r="E216" s="93" t="s">
        <v>967</v>
      </c>
    </row>
    <row r="217" spans="1:5" x14ac:dyDescent="0.25">
      <c r="A217" s="60"/>
      <c r="B217" s="20"/>
      <c r="C217" s="2">
        <v>212</v>
      </c>
      <c r="D217" s="32">
        <v>9066</v>
      </c>
      <c r="E217" s="93" t="s">
        <v>951</v>
      </c>
    </row>
    <row r="218" spans="1:5" x14ac:dyDescent="0.25">
      <c r="A218" s="60" t="s">
        <v>335</v>
      </c>
      <c r="B218" s="20" t="s">
        <v>336</v>
      </c>
      <c r="C218" s="2">
        <v>213</v>
      </c>
      <c r="D218" s="32">
        <v>6431</v>
      </c>
      <c r="E218" s="93" t="s">
        <v>946</v>
      </c>
    </row>
    <row r="219" spans="1:5" x14ac:dyDescent="0.25">
      <c r="A219" s="60" t="s">
        <v>337</v>
      </c>
      <c r="B219" s="20" t="s">
        <v>338</v>
      </c>
      <c r="C219" s="2">
        <v>214</v>
      </c>
      <c r="D219" s="32">
        <v>6766</v>
      </c>
      <c r="E219" s="93" t="s">
        <v>958</v>
      </c>
    </row>
    <row r="220" spans="1:5" x14ac:dyDescent="0.25">
      <c r="A220" s="22"/>
      <c r="B220" s="16"/>
      <c r="C220" s="2">
        <v>215</v>
      </c>
      <c r="D220" s="6">
        <v>2335</v>
      </c>
      <c r="E220" s="93" t="s">
        <v>945</v>
      </c>
    </row>
    <row r="221" spans="1:5" x14ac:dyDescent="0.25">
      <c r="A221" s="22" t="s">
        <v>339</v>
      </c>
      <c r="B221" s="16" t="s">
        <v>340</v>
      </c>
      <c r="C221" s="3">
        <v>216</v>
      </c>
      <c r="D221" s="6">
        <v>1437</v>
      </c>
      <c r="E221" s="93" t="s">
        <v>946</v>
      </c>
    </row>
    <row r="222" spans="1:5" x14ac:dyDescent="0.25">
      <c r="A222" s="22"/>
      <c r="B222" s="16"/>
      <c r="C222" s="2">
        <v>217</v>
      </c>
      <c r="D222" s="6">
        <v>6316</v>
      </c>
      <c r="E222" s="93" t="s">
        <v>954</v>
      </c>
    </row>
    <row r="223" spans="1:5" x14ac:dyDescent="0.25">
      <c r="A223" s="22" t="s">
        <v>341</v>
      </c>
      <c r="B223" s="16" t="s">
        <v>342</v>
      </c>
      <c r="C223" s="2">
        <v>218</v>
      </c>
      <c r="D223" s="6">
        <v>5711</v>
      </c>
      <c r="E223" s="93" t="s">
        <v>7</v>
      </c>
    </row>
    <row r="224" spans="1:5" x14ac:dyDescent="0.25">
      <c r="A224" s="22"/>
      <c r="B224" s="16"/>
      <c r="C224" s="2">
        <v>219</v>
      </c>
      <c r="D224" s="6">
        <v>5749</v>
      </c>
      <c r="E224" s="93" t="s">
        <v>944</v>
      </c>
    </row>
    <row r="225" spans="1:5" x14ac:dyDescent="0.25">
      <c r="A225" s="22" t="s">
        <v>343</v>
      </c>
      <c r="B225" s="16" t="s">
        <v>344</v>
      </c>
      <c r="C225" s="2">
        <v>220</v>
      </c>
      <c r="D225" s="6">
        <v>9430</v>
      </c>
      <c r="E225" s="93" t="s">
        <v>951</v>
      </c>
    </row>
    <row r="226" spans="1:5" x14ac:dyDescent="0.25">
      <c r="A226" s="22"/>
      <c r="B226" s="16"/>
      <c r="C226" s="3">
        <v>221</v>
      </c>
      <c r="D226" s="6">
        <v>2141</v>
      </c>
      <c r="E226" s="93" t="s">
        <v>960</v>
      </c>
    </row>
    <row r="227" spans="1:5" x14ac:dyDescent="0.25">
      <c r="A227" s="22" t="s">
        <v>345</v>
      </c>
      <c r="B227" s="16" t="s">
        <v>346</v>
      </c>
      <c r="C227" s="2">
        <v>222</v>
      </c>
      <c r="D227" s="6">
        <v>6634</v>
      </c>
      <c r="E227" s="93" t="s">
        <v>5</v>
      </c>
    </row>
    <row r="228" spans="1:5" x14ac:dyDescent="0.25">
      <c r="A228" s="22"/>
      <c r="B228" s="16"/>
      <c r="C228" s="2">
        <v>223</v>
      </c>
      <c r="D228" s="6">
        <v>8616</v>
      </c>
      <c r="E228" s="93" t="s">
        <v>967</v>
      </c>
    </row>
    <row r="229" spans="1:5" x14ac:dyDescent="0.25">
      <c r="A229" s="22" t="s">
        <v>347</v>
      </c>
      <c r="B229" s="16" t="s">
        <v>348</v>
      </c>
      <c r="C229" s="2">
        <v>224</v>
      </c>
      <c r="D229" s="6">
        <v>4336</v>
      </c>
      <c r="E229" s="93" t="s">
        <v>5</v>
      </c>
    </row>
    <row r="230" spans="1:5" x14ac:dyDescent="0.25">
      <c r="A230" s="22"/>
      <c r="B230" s="16"/>
      <c r="C230" s="2">
        <v>225</v>
      </c>
      <c r="D230" s="6">
        <v>7148</v>
      </c>
      <c r="E230" s="93" t="s">
        <v>956</v>
      </c>
    </row>
    <row r="231" spans="1:5" x14ac:dyDescent="0.25">
      <c r="A231" s="22"/>
      <c r="B231" s="16"/>
      <c r="C231" s="3">
        <v>226</v>
      </c>
      <c r="D231" s="6">
        <v>3292</v>
      </c>
      <c r="E231" s="93" t="s">
        <v>5</v>
      </c>
    </row>
    <row r="232" spans="1:5" x14ac:dyDescent="0.25">
      <c r="A232" s="22" t="s">
        <v>349</v>
      </c>
      <c r="B232" s="16" t="s">
        <v>350</v>
      </c>
      <c r="C232" s="2">
        <v>227</v>
      </c>
      <c r="D232" s="6">
        <v>1920</v>
      </c>
      <c r="E232" s="93" t="s">
        <v>943</v>
      </c>
    </row>
    <row r="233" spans="1:5" x14ac:dyDescent="0.25">
      <c r="A233" s="22"/>
      <c r="B233" s="16"/>
      <c r="C233" s="2">
        <v>228</v>
      </c>
      <c r="D233" s="6">
        <v>1891</v>
      </c>
      <c r="E233" s="93" t="s">
        <v>953</v>
      </c>
    </row>
    <row r="234" spans="1:5" x14ac:dyDescent="0.25">
      <c r="A234" s="22" t="s">
        <v>351</v>
      </c>
      <c r="B234" s="16" t="s">
        <v>352</v>
      </c>
      <c r="C234" s="2">
        <v>229</v>
      </c>
      <c r="D234" s="6">
        <v>8214</v>
      </c>
      <c r="E234" s="93" t="s">
        <v>941</v>
      </c>
    </row>
    <row r="235" spans="1:5" x14ac:dyDescent="0.25">
      <c r="A235" s="22"/>
      <c r="B235" s="16"/>
      <c r="C235" s="2">
        <v>230</v>
      </c>
      <c r="D235" s="6">
        <v>6628</v>
      </c>
      <c r="E235" s="93" t="s">
        <v>945</v>
      </c>
    </row>
    <row r="236" spans="1:5" x14ac:dyDescent="0.25">
      <c r="A236" s="22" t="s">
        <v>353</v>
      </c>
      <c r="B236" s="16" t="s">
        <v>354</v>
      </c>
      <c r="C236" s="3">
        <v>231</v>
      </c>
      <c r="D236" s="6">
        <v>9019</v>
      </c>
      <c r="E236" s="93" t="s">
        <v>943</v>
      </c>
    </row>
    <row r="237" spans="1:5" x14ac:dyDescent="0.25">
      <c r="A237" s="22"/>
      <c r="B237" s="16"/>
      <c r="C237" s="2">
        <v>232</v>
      </c>
      <c r="D237" s="6">
        <v>7065</v>
      </c>
      <c r="E237" s="93" t="s">
        <v>947</v>
      </c>
    </row>
    <row r="238" spans="1:5" x14ac:dyDescent="0.25">
      <c r="A238" s="22"/>
      <c r="B238" s="16"/>
      <c r="C238" s="2">
        <v>233</v>
      </c>
      <c r="D238" s="6">
        <v>9628</v>
      </c>
      <c r="E238" s="93" t="s">
        <v>943</v>
      </c>
    </row>
    <row r="239" spans="1:5" x14ac:dyDescent="0.25">
      <c r="A239" s="22"/>
      <c r="B239" s="16"/>
      <c r="C239" s="2">
        <v>234</v>
      </c>
      <c r="D239" s="6">
        <v>2080</v>
      </c>
      <c r="E239" s="93" t="s">
        <v>945</v>
      </c>
    </row>
    <row r="240" spans="1:5" x14ac:dyDescent="0.25">
      <c r="A240" s="22"/>
      <c r="B240" s="16"/>
      <c r="C240" s="2">
        <v>235</v>
      </c>
      <c r="D240" s="6">
        <v>3985</v>
      </c>
      <c r="E240" s="93" t="s">
        <v>968</v>
      </c>
    </row>
    <row r="241" spans="1:5" x14ac:dyDescent="0.25">
      <c r="A241" s="22" t="s">
        <v>355</v>
      </c>
      <c r="B241" s="16" t="s">
        <v>356</v>
      </c>
      <c r="C241" s="3">
        <v>236</v>
      </c>
      <c r="D241" s="6">
        <v>3735</v>
      </c>
      <c r="E241" s="93" t="s">
        <v>5</v>
      </c>
    </row>
    <row r="242" spans="1:5" x14ac:dyDescent="0.25">
      <c r="A242" s="22"/>
      <c r="B242" s="16"/>
      <c r="C242" s="2">
        <v>237</v>
      </c>
      <c r="D242" s="6">
        <v>6702</v>
      </c>
      <c r="E242" s="93" t="s">
        <v>947</v>
      </c>
    </row>
    <row r="243" spans="1:5" x14ac:dyDescent="0.25">
      <c r="A243" s="22"/>
      <c r="B243" s="16"/>
      <c r="C243" s="2">
        <v>238</v>
      </c>
      <c r="D243" s="6">
        <v>4555</v>
      </c>
      <c r="E243" s="93" t="s">
        <v>949</v>
      </c>
    </row>
    <row r="244" spans="1:5" x14ac:dyDescent="0.25">
      <c r="A244" s="22" t="s">
        <v>357</v>
      </c>
      <c r="B244" s="16" t="s">
        <v>358</v>
      </c>
      <c r="C244" s="2">
        <v>239</v>
      </c>
      <c r="D244" s="6">
        <v>6752</v>
      </c>
      <c r="E244" s="93" t="s">
        <v>5</v>
      </c>
    </row>
    <row r="245" spans="1:5" x14ac:dyDescent="0.25">
      <c r="A245" s="22"/>
      <c r="B245" s="16"/>
      <c r="C245" s="2">
        <v>240</v>
      </c>
      <c r="D245" s="6">
        <v>1442</v>
      </c>
      <c r="E245" s="93" t="s">
        <v>945</v>
      </c>
    </row>
    <row r="246" spans="1:5" x14ac:dyDescent="0.25">
      <c r="A246" s="22"/>
      <c r="B246" s="16"/>
      <c r="C246" s="3">
        <v>241</v>
      </c>
      <c r="D246" s="6">
        <v>7377</v>
      </c>
      <c r="E246" s="93" t="s">
        <v>953</v>
      </c>
    </row>
    <row r="247" spans="1:5" x14ac:dyDescent="0.25">
      <c r="A247" s="22" t="s">
        <v>359</v>
      </c>
      <c r="B247" s="16" t="s">
        <v>360</v>
      </c>
      <c r="C247" s="2">
        <v>242</v>
      </c>
      <c r="D247" s="6">
        <v>1350</v>
      </c>
      <c r="E247" s="93" t="s">
        <v>951</v>
      </c>
    </row>
    <row r="248" spans="1:5" x14ac:dyDescent="0.25">
      <c r="A248" s="22"/>
      <c r="B248" s="16"/>
      <c r="C248" s="2">
        <v>243</v>
      </c>
      <c r="D248" s="6">
        <v>8097</v>
      </c>
      <c r="E248" s="93" t="s">
        <v>941</v>
      </c>
    </row>
    <row r="249" spans="1:5" x14ac:dyDescent="0.25">
      <c r="A249" s="22"/>
      <c r="B249" s="16"/>
      <c r="C249" s="2">
        <v>244</v>
      </c>
      <c r="D249" s="6">
        <v>4266</v>
      </c>
      <c r="E249" s="93" t="s">
        <v>969</v>
      </c>
    </row>
    <row r="250" spans="1:5" x14ac:dyDescent="0.25">
      <c r="A250" s="22" t="s">
        <v>361</v>
      </c>
      <c r="B250" s="16" t="s">
        <v>362</v>
      </c>
      <c r="C250" s="2">
        <v>245</v>
      </c>
      <c r="D250" s="6">
        <v>6019</v>
      </c>
      <c r="E250" s="93" t="s">
        <v>951</v>
      </c>
    </row>
    <row r="251" spans="1:5" x14ac:dyDescent="0.25">
      <c r="A251" s="22"/>
      <c r="B251" s="16"/>
      <c r="C251" s="3">
        <v>246</v>
      </c>
      <c r="D251" s="6">
        <v>6057</v>
      </c>
      <c r="E251" s="93" t="s">
        <v>951</v>
      </c>
    </row>
    <row r="252" spans="1:5" x14ac:dyDescent="0.25">
      <c r="A252" s="22"/>
      <c r="B252" s="16"/>
      <c r="C252" s="2">
        <v>247</v>
      </c>
      <c r="D252" s="6">
        <v>8423</v>
      </c>
      <c r="E252" s="93" t="s">
        <v>970</v>
      </c>
    </row>
    <row r="253" spans="1:5" x14ac:dyDescent="0.25">
      <c r="A253" s="22" t="s">
        <v>363</v>
      </c>
      <c r="B253" s="16" t="s">
        <v>364</v>
      </c>
      <c r="C253" s="2">
        <v>248</v>
      </c>
      <c r="D253" s="6">
        <v>5031</v>
      </c>
      <c r="E253" s="93" t="s">
        <v>947</v>
      </c>
    </row>
    <row r="254" spans="1:5" x14ac:dyDescent="0.25">
      <c r="A254" s="22"/>
      <c r="B254" s="16"/>
      <c r="C254" s="2">
        <v>249</v>
      </c>
      <c r="D254" s="6">
        <v>6925</v>
      </c>
      <c r="E254" s="93" t="s">
        <v>971</v>
      </c>
    </row>
    <row r="255" spans="1:5" x14ac:dyDescent="0.25">
      <c r="A255" s="22" t="s">
        <v>365</v>
      </c>
      <c r="B255" s="16" t="s">
        <v>366</v>
      </c>
      <c r="C255" s="2">
        <v>250</v>
      </c>
      <c r="D255" s="6">
        <v>3120</v>
      </c>
      <c r="E255" s="93" t="s">
        <v>7</v>
      </c>
    </row>
    <row r="256" spans="1:5" x14ac:dyDescent="0.25">
      <c r="A256" s="22"/>
      <c r="B256" s="16"/>
      <c r="C256" s="3">
        <v>251</v>
      </c>
      <c r="D256" s="6">
        <v>8919</v>
      </c>
      <c r="E256" s="93" t="s">
        <v>943</v>
      </c>
    </row>
    <row r="257" spans="1:5" x14ac:dyDescent="0.25">
      <c r="A257" s="22"/>
      <c r="B257" s="16"/>
      <c r="C257" s="2">
        <v>252</v>
      </c>
      <c r="D257" s="6">
        <v>7880</v>
      </c>
      <c r="E257" s="93" t="s">
        <v>954</v>
      </c>
    </row>
    <row r="258" spans="1:5" x14ac:dyDescent="0.25">
      <c r="A258" s="22"/>
      <c r="B258" s="16"/>
      <c r="C258" s="2">
        <v>253</v>
      </c>
      <c r="D258" s="6">
        <v>7011</v>
      </c>
      <c r="E258" s="93" t="s">
        <v>951</v>
      </c>
    </row>
    <row r="259" spans="1:5" x14ac:dyDescent="0.25">
      <c r="A259" s="22"/>
      <c r="B259" s="16"/>
      <c r="C259" s="2">
        <v>254</v>
      </c>
      <c r="D259" s="6">
        <v>5409</v>
      </c>
      <c r="E259" s="93" t="s">
        <v>953</v>
      </c>
    </row>
    <row r="260" spans="1:5" x14ac:dyDescent="0.25">
      <c r="A260" s="22" t="s">
        <v>367</v>
      </c>
      <c r="B260" s="16" t="s">
        <v>368</v>
      </c>
      <c r="C260" s="2">
        <v>255</v>
      </c>
      <c r="D260" s="6">
        <v>4471</v>
      </c>
      <c r="E260" s="93" t="s">
        <v>941</v>
      </c>
    </row>
    <row r="261" spans="1:5" x14ac:dyDescent="0.25">
      <c r="A261" s="22"/>
      <c r="B261" s="16"/>
      <c r="C261" s="3">
        <v>256</v>
      </c>
      <c r="D261" s="6">
        <v>5209</v>
      </c>
      <c r="E261" s="93" t="s">
        <v>943</v>
      </c>
    </row>
    <row r="262" spans="1:5" x14ac:dyDescent="0.25">
      <c r="A262" s="22"/>
      <c r="B262" s="16"/>
      <c r="C262" s="2">
        <v>257</v>
      </c>
      <c r="D262" s="6">
        <v>3235</v>
      </c>
      <c r="E262" s="93" t="s">
        <v>954</v>
      </c>
    </row>
    <row r="263" spans="1:5" x14ac:dyDescent="0.25">
      <c r="A263" s="22" t="s">
        <v>369</v>
      </c>
      <c r="B263" s="16" t="s">
        <v>370</v>
      </c>
      <c r="C263" s="2">
        <v>258</v>
      </c>
      <c r="D263" s="6">
        <v>3215</v>
      </c>
      <c r="E263" s="93" t="s">
        <v>945</v>
      </c>
    </row>
    <row r="264" spans="1:5" x14ac:dyDescent="0.25">
      <c r="A264" s="22"/>
      <c r="B264" s="16"/>
      <c r="C264" s="2">
        <v>259</v>
      </c>
      <c r="D264" s="6">
        <v>8304</v>
      </c>
      <c r="E264" s="93" t="s">
        <v>941</v>
      </c>
    </row>
    <row r="265" spans="1:5" x14ac:dyDescent="0.25">
      <c r="A265" s="22"/>
      <c r="B265" s="16"/>
      <c r="C265" s="2">
        <v>260</v>
      </c>
      <c r="D265" s="6">
        <v>5689</v>
      </c>
      <c r="E265" s="93" t="s">
        <v>959</v>
      </c>
    </row>
    <row r="266" spans="1:5" x14ac:dyDescent="0.25">
      <c r="A266" s="22" t="s">
        <v>371</v>
      </c>
      <c r="B266" s="16" t="s">
        <v>372</v>
      </c>
      <c r="C266" s="3">
        <v>261</v>
      </c>
      <c r="D266" s="6">
        <v>9403</v>
      </c>
      <c r="E266" s="93" t="s">
        <v>951</v>
      </c>
    </row>
    <row r="267" spans="1:5" x14ac:dyDescent="0.25">
      <c r="A267" s="22"/>
      <c r="B267" s="16"/>
      <c r="C267" s="2">
        <v>262</v>
      </c>
      <c r="D267" s="6">
        <v>2571</v>
      </c>
      <c r="E267" s="93" t="s">
        <v>960</v>
      </c>
    </row>
    <row r="268" spans="1:5" x14ac:dyDescent="0.25">
      <c r="A268" s="22"/>
      <c r="B268" s="16"/>
      <c r="C268" s="2">
        <v>263</v>
      </c>
      <c r="D268" s="6">
        <v>2186</v>
      </c>
      <c r="E268" s="93" t="s">
        <v>5</v>
      </c>
    </row>
    <row r="269" spans="1:5" x14ac:dyDescent="0.25">
      <c r="A269" s="22" t="s">
        <v>373</v>
      </c>
      <c r="B269" s="16" t="s">
        <v>374</v>
      </c>
      <c r="C269" s="2">
        <v>264</v>
      </c>
      <c r="D269" s="6">
        <v>8027</v>
      </c>
      <c r="E269" s="93" t="s">
        <v>951</v>
      </c>
    </row>
    <row r="270" spans="1:5" x14ac:dyDescent="0.25">
      <c r="A270" s="22"/>
      <c r="B270" s="16"/>
      <c r="C270" s="2">
        <v>265</v>
      </c>
      <c r="D270" s="6">
        <v>4884</v>
      </c>
      <c r="E270" s="93" t="s">
        <v>955</v>
      </c>
    </row>
    <row r="271" spans="1:5" x14ac:dyDescent="0.25">
      <c r="A271" s="22"/>
      <c r="B271" s="16"/>
      <c r="C271" s="3">
        <v>266</v>
      </c>
      <c r="D271" s="6">
        <v>1489</v>
      </c>
      <c r="E271" s="93" t="s">
        <v>947</v>
      </c>
    </row>
    <row r="272" spans="1:5" x14ac:dyDescent="0.25">
      <c r="A272" s="22" t="s">
        <v>375</v>
      </c>
      <c r="B272" s="16" t="s">
        <v>376</v>
      </c>
      <c r="C272" s="2">
        <v>267</v>
      </c>
      <c r="D272" s="6">
        <v>9895</v>
      </c>
      <c r="E272" s="93" t="s">
        <v>941</v>
      </c>
    </row>
    <row r="273" spans="1:5" x14ac:dyDescent="0.25">
      <c r="A273" s="22"/>
      <c r="B273" s="16"/>
      <c r="C273" s="2">
        <v>268</v>
      </c>
      <c r="D273" s="6">
        <v>3515</v>
      </c>
      <c r="E273" s="93" t="s">
        <v>958</v>
      </c>
    </row>
    <row r="274" spans="1:5" x14ac:dyDescent="0.25">
      <c r="A274" s="22" t="s">
        <v>377</v>
      </c>
      <c r="B274" s="16" t="s">
        <v>378</v>
      </c>
      <c r="C274" s="2">
        <v>269</v>
      </c>
      <c r="D274" s="6">
        <v>1211</v>
      </c>
      <c r="E274" s="93" t="s">
        <v>951</v>
      </c>
    </row>
    <row r="275" spans="1:5" s="29" customFormat="1" x14ac:dyDescent="0.25">
      <c r="A275" s="30"/>
      <c r="B275" s="1"/>
      <c r="C275" s="2">
        <v>270</v>
      </c>
      <c r="D275" s="6">
        <v>3000</v>
      </c>
      <c r="E275" s="2" t="s">
        <v>951</v>
      </c>
    </row>
    <row r="276" spans="1:5" x14ac:dyDescent="0.25">
      <c r="A276" s="22" t="s">
        <v>379</v>
      </c>
      <c r="B276" s="16" t="s">
        <v>380</v>
      </c>
      <c r="C276" s="3">
        <v>271</v>
      </c>
      <c r="D276" s="6">
        <v>5997</v>
      </c>
      <c r="E276" s="93" t="s">
        <v>946</v>
      </c>
    </row>
    <row r="277" spans="1:5" x14ac:dyDescent="0.25">
      <c r="A277" s="22"/>
      <c r="B277" s="16"/>
      <c r="C277" s="2">
        <v>272</v>
      </c>
      <c r="D277" s="6">
        <v>5268</v>
      </c>
      <c r="E277" s="93" t="s">
        <v>967</v>
      </c>
    </row>
    <row r="278" spans="1:5" x14ac:dyDescent="0.25">
      <c r="A278" s="22"/>
      <c r="B278" s="16"/>
      <c r="C278" s="2">
        <v>273</v>
      </c>
      <c r="D278" s="6">
        <v>2388</v>
      </c>
      <c r="E278" s="93" t="s">
        <v>5</v>
      </c>
    </row>
    <row r="279" spans="1:5" x14ac:dyDescent="0.25">
      <c r="A279" s="22" t="s">
        <v>381</v>
      </c>
      <c r="B279" s="16" t="s">
        <v>382</v>
      </c>
      <c r="C279" s="2">
        <v>274</v>
      </c>
      <c r="D279" s="6">
        <v>9479</v>
      </c>
      <c r="E279" s="93" t="s">
        <v>945</v>
      </c>
    </row>
    <row r="280" spans="1:5" x14ac:dyDescent="0.25">
      <c r="A280" s="22"/>
      <c r="B280" s="16"/>
      <c r="C280" s="2">
        <v>275</v>
      </c>
      <c r="D280" s="6">
        <v>2377</v>
      </c>
      <c r="E280" s="93" t="s">
        <v>954</v>
      </c>
    </row>
    <row r="281" spans="1:5" x14ac:dyDescent="0.25">
      <c r="A281" s="22"/>
      <c r="B281" s="16"/>
      <c r="C281" s="3">
        <v>276</v>
      </c>
      <c r="D281" s="6">
        <v>2919</v>
      </c>
      <c r="E281" s="93" t="s">
        <v>944</v>
      </c>
    </row>
    <row r="282" spans="1:5" x14ac:dyDescent="0.25">
      <c r="A282" s="22"/>
      <c r="B282" s="16"/>
      <c r="C282" s="2">
        <v>277</v>
      </c>
      <c r="D282" s="6">
        <v>7944</v>
      </c>
      <c r="E282" s="93" t="s">
        <v>965</v>
      </c>
    </row>
    <row r="283" spans="1:5" x14ac:dyDescent="0.25">
      <c r="A283" s="22" t="s">
        <v>383</v>
      </c>
      <c r="B283" s="16" t="s">
        <v>384</v>
      </c>
      <c r="C283" s="2">
        <v>278</v>
      </c>
      <c r="D283" s="6">
        <v>3016</v>
      </c>
      <c r="E283" s="93" t="s">
        <v>941</v>
      </c>
    </row>
    <row r="284" spans="1:5" x14ac:dyDescent="0.25">
      <c r="A284" s="22"/>
      <c r="B284" s="16"/>
      <c r="C284" s="2">
        <v>279</v>
      </c>
      <c r="D284" s="6">
        <v>3571</v>
      </c>
      <c r="E284" s="93" t="s">
        <v>955</v>
      </c>
    </row>
    <row r="285" spans="1:5" x14ac:dyDescent="0.25">
      <c r="A285" s="22"/>
      <c r="B285" s="16"/>
      <c r="C285" s="2">
        <v>280</v>
      </c>
      <c r="D285" s="6">
        <v>6169</v>
      </c>
      <c r="E285" s="93" t="s">
        <v>947</v>
      </c>
    </row>
    <row r="286" spans="1:5" x14ac:dyDescent="0.25">
      <c r="A286" s="22"/>
      <c r="B286" s="16"/>
      <c r="C286" s="3">
        <v>281</v>
      </c>
      <c r="D286" s="6">
        <v>3057</v>
      </c>
      <c r="E286" s="93" t="s">
        <v>944</v>
      </c>
    </row>
    <row r="287" spans="1:5" x14ac:dyDescent="0.25">
      <c r="A287" s="22"/>
      <c r="B287" s="16"/>
      <c r="C287" s="2">
        <v>282</v>
      </c>
      <c r="D287" s="6">
        <v>8128</v>
      </c>
      <c r="E287" s="93" t="s">
        <v>943</v>
      </c>
    </row>
    <row r="288" spans="1:5" x14ac:dyDescent="0.25">
      <c r="A288" s="22" t="s">
        <v>385</v>
      </c>
      <c r="B288" s="16" t="s">
        <v>386</v>
      </c>
      <c r="C288" s="2">
        <v>283</v>
      </c>
      <c r="D288" s="6">
        <v>1993</v>
      </c>
      <c r="E288" s="93" t="s">
        <v>951</v>
      </c>
    </row>
    <row r="289" spans="1:5" x14ac:dyDescent="0.25">
      <c r="A289" s="22"/>
      <c r="B289" s="16"/>
      <c r="C289" s="2">
        <v>284</v>
      </c>
      <c r="D289" s="6">
        <v>6343</v>
      </c>
      <c r="E289" s="93" t="s">
        <v>946</v>
      </c>
    </row>
    <row r="290" spans="1:5" x14ac:dyDescent="0.25">
      <c r="A290" s="22"/>
      <c r="B290" s="16"/>
      <c r="C290" s="2">
        <v>285</v>
      </c>
      <c r="D290" s="6">
        <v>1164</v>
      </c>
      <c r="E290" s="93" t="s">
        <v>958</v>
      </c>
    </row>
    <row r="291" spans="1:5" x14ac:dyDescent="0.25">
      <c r="A291" s="22" t="s">
        <v>387</v>
      </c>
      <c r="B291" s="16" t="s">
        <v>388</v>
      </c>
      <c r="C291" s="3">
        <v>286</v>
      </c>
      <c r="D291" s="6">
        <v>9488</v>
      </c>
      <c r="E291" s="93" t="s">
        <v>943</v>
      </c>
    </row>
    <row r="292" spans="1:5" x14ac:dyDescent="0.25">
      <c r="A292" s="22"/>
      <c r="B292" s="16"/>
      <c r="C292" s="2">
        <v>287</v>
      </c>
      <c r="D292" s="6">
        <v>3978</v>
      </c>
      <c r="E292" s="93" t="s">
        <v>7</v>
      </c>
    </row>
    <row r="293" spans="1:5" x14ac:dyDescent="0.25">
      <c r="A293" s="22"/>
      <c r="B293" s="16"/>
      <c r="C293" s="2">
        <v>288</v>
      </c>
      <c r="D293" s="6">
        <v>7043</v>
      </c>
      <c r="E293" s="93" t="s">
        <v>959</v>
      </c>
    </row>
    <row r="294" spans="1:5" x14ac:dyDescent="0.25">
      <c r="A294" s="22" t="s">
        <v>389</v>
      </c>
      <c r="B294" s="16" t="s">
        <v>390</v>
      </c>
      <c r="C294" s="2">
        <v>289</v>
      </c>
      <c r="D294" s="6">
        <v>6627</v>
      </c>
      <c r="E294" s="93" t="s">
        <v>941</v>
      </c>
    </row>
    <row r="295" spans="1:5" x14ac:dyDescent="0.25">
      <c r="A295" s="22"/>
      <c r="B295" s="16"/>
      <c r="C295" s="2">
        <v>290</v>
      </c>
      <c r="D295" s="6">
        <v>9566</v>
      </c>
      <c r="E295" s="93" t="s">
        <v>943</v>
      </c>
    </row>
    <row r="296" spans="1:5" x14ac:dyDescent="0.25">
      <c r="A296" s="22"/>
      <c r="B296" s="16"/>
      <c r="C296" s="3">
        <v>291</v>
      </c>
      <c r="D296" s="6">
        <v>6774</v>
      </c>
      <c r="E296" s="93" t="s">
        <v>970</v>
      </c>
    </row>
    <row r="297" spans="1:5" x14ac:dyDescent="0.25">
      <c r="A297" s="22" t="s">
        <v>391</v>
      </c>
      <c r="B297" s="16" t="s">
        <v>392</v>
      </c>
      <c r="C297" s="2">
        <v>292</v>
      </c>
      <c r="D297" s="6">
        <v>2661</v>
      </c>
      <c r="E297" s="93" t="s">
        <v>5</v>
      </c>
    </row>
    <row r="298" spans="1:5" x14ac:dyDescent="0.25">
      <c r="A298" s="22"/>
      <c r="B298" s="16"/>
      <c r="C298" s="2">
        <v>293</v>
      </c>
      <c r="D298" s="6">
        <v>4847</v>
      </c>
      <c r="E298" s="93" t="s">
        <v>959</v>
      </c>
    </row>
    <row r="299" spans="1:5" x14ac:dyDescent="0.25">
      <c r="A299" s="22" t="s">
        <v>393</v>
      </c>
      <c r="B299" s="16" t="s">
        <v>394</v>
      </c>
      <c r="C299" s="2">
        <v>294</v>
      </c>
      <c r="D299" s="6">
        <v>3166</v>
      </c>
      <c r="E299" s="93" t="s">
        <v>943</v>
      </c>
    </row>
    <row r="300" spans="1:5" x14ac:dyDescent="0.25">
      <c r="A300" s="22"/>
      <c r="B300" s="16"/>
      <c r="C300" s="2">
        <v>295</v>
      </c>
      <c r="D300" s="6">
        <v>8901</v>
      </c>
      <c r="E300" s="93" t="s">
        <v>962</v>
      </c>
    </row>
    <row r="301" spans="1:5" x14ac:dyDescent="0.25">
      <c r="A301" s="22" t="s">
        <v>395</v>
      </c>
      <c r="B301" s="16" t="s">
        <v>396</v>
      </c>
      <c r="C301" s="3">
        <v>296</v>
      </c>
      <c r="D301" s="6">
        <v>1728</v>
      </c>
      <c r="E301" s="93" t="s">
        <v>947</v>
      </c>
    </row>
    <row r="302" spans="1:5" x14ac:dyDescent="0.25">
      <c r="A302" s="22"/>
      <c r="B302" s="16"/>
      <c r="C302" s="2">
        <v>297</v>
      </c>
      <c r="D302" s="6">
        <v>9276</v>
      </c>
      <c r="E302" s="93" t="s">
        <v>943</v>
      </c>
    </row>
    <row r="303" spans="1:5" x14ac:dyDescent="0.25">
      <c r="A303" s="22"/>
      <c r="B303" s="16"/>
      <c r="C303" s="2">
        <v>298</v>
      </c>
      <c r="D303" s="6">
        <v>1837</v>
      </c>
      <c r="E303" s="93" t="s">
        <v>971</v>
      </c>
    </row>
    <row r="304" spans="1:5" x14ac:dyDescent="0.25">
      <c r="A304" s="22" t="s">
        <v>397</v>
      </c>
      <c r="B304" s="16" t="s">
        <v>398</v>
      </c>
      <c r="C304" s="2">
        <v>299</v>
      </c>
      <c r="D304" s="6">
        <v>3565</v>
      </c>
      <c r="E304" s="93" t="s">
        <v>941</v>
      </c>
    </row>
    <row r="305" spans="1:5" x14ac:dyDescent="0.25">
      <c r="A305" s="22"/>
      <c r="B305" s="16"/>
      <c r="C305" s="2">
        <v>300</v>
      </c>
      <c r="D305" s="6">
        <v>1454</v>
      </c>
      <c r="E305" s="93" t="s">
        <v>945</v>
      </c>
    </row>
    <row r="306" spans="1:5" x14ac:dyDescent="0.25">
      <c r="A306" s="22"/>
      <c r="B306" s="16"/>
      <c r="C306" s="3">
        <v>301</v>
      </c>
      <c r="D306" s="6">
        <v>9636</v>
      </c>
      <c r="E306" s="93" t="s">
        <v>961</v>
      </c>
    </row>
    <row r="307" spans="1:5" x14ac:dyDescent="0.25">
      <c r="A307" s="22" t="s">
        <v>399</v>
      </c>
      <c r="B307" s="16" t="s">
        <v>400</v>
      </c>
      <c r="C307" s="2">
        <v>302</v>
      </c>
      <c r="D307" s="6">
        <v>4314</v>
      </c>
      <c r="E307" s="93" t="s">
        <v>947</v>
      </c>
    </row>
    <row r="308" spans="1:5" x14ac:dyDescent="0.25">
      <c r="A308" s="22" t="s">
        <v>401</v>
      </c>
      <c r="B308" s="16" t="s">
        <v>402</v>
      </c>
      <c r="C308" s="2">
        <v>303</v>
      </c>
      <c r="D308" s="6">
        <v>1815</v>
      </c>
      <c r="E308" s="93" t="s">
        <v>947</v>
      </c>
    </row>
    <row r="309" spans="1:5" x14ac:dyDescent="0.25">
      <c r="A309" s="22"/>
      <c r="B309" s="16"/>
      <c r="C309" s="2">
        <v>304</v>
      </c>
      <c r="D309" s="6">
        <v>7230</v>
      </c>
      <c r="E309" s="93" t="s">
        <v>966</v>
      </c>
    </row>
    <row r="310" spans="1:5" x14ac:dyDescent="0.25">
      <c r="A310" s="22" t="s">
        <v>403</v>
      </c>
      <c r="B310" s="16" t="s">
        <v>404</v>
      </c>
      <c r="C310" s="2">
        <v>305</v>
      </c>
      <c r="D310" s="6">
        <v>4684</v>
      </c>
      <c r="E310" s="93" t="s">
        <v>951</v>
      </c>
    </row>
    <row r="311" spans="1:5" x14ac:dyDescent="0.25">
      <c r="A311" s="22" t="s">
        <v>405</v>
      </c>
      <c r="B311" s="16" t="s">
        <v>406</v>
      </c>
      <c r="C311" s="3">
        <v>306</v>
      </c>
      <c r="D311" s="6">
        <v>8097</v>
      </c>
      <c r="E311" s="93" t="s">
        <v>943</v>
      </c>
    </row>
    <row r="312" spans="1:5" x14ac:dyDescent="0.25">
      <c r="A312" s="22" t="s">
        <v>407</v>
      </c>
      <c r="B312" s="16" t="s">
        <v>408</v>
      </c>
      <c r="C312" s="2">
        <v>307</v>
      </c>
      <c r="D312" s="6">
        <v>6580</v>
      </c>
      <c r="E312" s="93" t="s">
        <v>947</v>
      </c>
    </row>
    <row r="313" spans="1:5" x14ac:dyDescent="0.25">
      <c r="A313" s="16" t="s">
        <v>409</v>
      </c>
      <c r="B313" s="60" t="s">
        <v>410</v>
      </c>
      <c r="C313" s="2">
        <v>308</v>
      </c>
      <c r="D313" s="6">
        <v>6137</v>
      </c>
      <c r="E313" s="93" t="s">
        <v>954</v>
      </c>
    </row>
    <row r="314" spans="1:5" x14ac:dyDescent="0.25">
      <c r="A314" s="22" t="s">
        <v>411</v>
      </c>
      <c r="B314" s="16" t="s">
        <v>412</v>
      </c>
      <c r="C314" s="2">
        <v>309</v>
      </c>
      <c r="D314" s="6">
        <v>5054</v>
      </c>
      <c r="E314" s="93" t="s">
        <v>7</v>
      </c>
    </row>
    <row r="315" spans="1:5" x14ac:dyDescent="0.25">
      <c r="A315" s="22" t="s">
        <v>413</v>
      </c>
      <c r="B315" s="16" t="s">
        <v>414</v>
      </c>
      <c r="C315" s="2">
        <v>310</v>
      </c>
      <c r="D315" s="6">
        <v>1887</v>
      </c>
      <c r="E315" s="93" t="s">
        <v>946</v>
      </c>
    </row>
    <row r="316" spans="1:5" x14ac:dyDescent="0.25">
      <c r="A316" s="22"/>
      <c r="B316" s="16"/>
      <c r="C316" s="3">
        <v>311</v>
      </c>
      <c r="D316" s="6">
        <v>8423</v>
      </c>
      <c r="E316" s="93" t="s">
        <v>952</v>
      </c>
    </row>
    <row r="317" spans="1:5" x14ac:dyDescent="0.25">
      <c r="A317" s="22" t="s">
        <v>415</v>
      </c>
      <c r="B317" s="16" t="s">
        <v>416</v>
      </c>
      <c r="C317" s="2">
        <v>312</v>
      </c>
      <c r="D317" s="6">
        <v>8880</v>
      </c>
      <c r="E317" s="93" t="s">
        <v>943</v>
      </c>
    </row>
    <row r="318" spans="1:5" x14ac:dyDescent="0.25">
      <c r="A318" s="22" t="s">
        <v>417</v>
      </c>
      <c r="B318" s="16" t="s">
        <v>418</v>
      </c>
      <c r="C318" s="2">
        <v>313</v>
      </c>
      <c r="D318" s="6">
        <v>5980</v>
      </c>
      <c r="E318" s="93" t="s">
        <v>944</v>
      </c>
    </row>
    <row r="319" spans="1:5" x14ac:dyDescent="0.25">
      <c r="A319" s="22"/>
      <c r="B319" s="16"/>
      <c r="C319" s="2">
        <v>314</v>
      </c>
      <c r="D319" s="6">
        <v>2824</v>
      </c>
      <c r="E319" s="93" t="s">
        <v>948</v>
      </c>
    </row>
    <row r="320" spans="1:5" x14ac:dyDescent="0.25">
      <c r="A320" s="22" t="s">
        <v>419</v>
      </c>
      <c r="B320" s="16" t="s">
        <v>420</v>
      </c>
      <c r="C320" s="2">
        <v>315</v>
      </c>
      <c r="D320" s="6">
        <v>5996</v>
      </c>
      <c r="E320" s="93" t="s">
        <v>951</v>
      </c>
    </row>
    <row r="321" spans="1:6" x14ac:dyDescent="0.25">
      <c r="A321" s="22"/>
      <c r="B321" s="16"/>
      <c r="C321" s="3">
        <v>316</v>
      </c>
      <c r="D321" s="6">
        <v>2889</v>
      </c>
      <c r="E321" s="93" t="s">
        <v>943</v>
      </c>
    </row>
    <row r="322" spans="1:6" x14ac:dyDescent="0.25">
      <c r="A322" s="22" t="s">
        <v>421</v>
      </c>
      <c r="B322" s="16" t="s">
        <v>422</v>
      </c>
      <c r="C322" s="2">
        <v>317</v>
      </c>
      <c r="D322" s="6">
        <v>8381</v>
      </c>
      <c r="E322" s="93" t="s">
        <v>5</v>
      </c>
    </row>
    <row r="323" spans="1:6" x14ac:dyDescent="0.25">
      <c r="A323" s="22"/>
      <c r="B323" s="16"/>
      <c r="C323" s="2">
        <v>318</v>
      </c>
      <c r="D323" s="6">
        <v>7388</v>
      </c>
      <c r="E323" s="93" t="s">
        <v>941</v>
      </c>
    </row>
    <row r="324" spans="1:6" x14ac:dyDescent="0.25">
      <c r="A324" s="22" t="s">
        <v>423</v>
      </c>
      <c r="B324" s="16" t="s">
        <v>424</v>
      </c>
      <c r="C324" s="2">
        <v>319</v>
      </c>
      <c r="D324" s="6">
        <v>4379</v>
      </c>
      <c r="E324" s="93" t="s">
        <v>960</v>
      </c>
    </row>
    <row r="325" spans="1:6" x14ac:dyDescent="0.25">
      <c r="A325" s="22" t="s">
        <v>425</v>
      </c>
      <c r="B325" s="16" t="s">
        <v>426</v>
      </c>
      <c r="C325" s="2">
        <v>320</v>
      </c>
      <c r="D325" s="6">
        <v>8416</v>
      </c>
      <c r="E325" s="93" t="s">
        <v>943</v>
      </c>
    </row>
    <row r="326" spans="1:6" x14ac:dyDescent="0.25">
      <c r="A326" s="22" t="s">
        <v>427</v>
      </c>
      <c r="B326" s="16" t="s">
        <v>428</v>
      </c>
      <c r="C326" s="3">
        <v>321</v>
      </c>
      <c r="D326" s="6">
        <v>1912</v>
      </c>
      <c r="E326" s="93" t="s">
        <v>951</v>
      </c>
    </row>
    <row r="327" spans="1:6" x14ac:dyDescent="0.25">
      <c r="A327" s="22"/>
      <c r="B327" s="16"/>
      <c r="C327" s="2">
        <v>322</v>
      </c>
      <c r="D327" s="6">
        <v>5486</v>
      </c>
      <c r="E327" s="93" t="s">
        <v>970</v>
      </c>
    </row>
    <row r="328" spans="1:6" x14ac:dyDescent="0.25">
      <c r="A328" s="22" t="s">
        <v>429</v>
      </c>
      <c r="B328" s="16" t="s">
        <v>430</v>
      </c>
      <c r="C328" s="2">
        <v>323</v>
      </c>
      <c r="D328" s="6">
        <v>8621</v>
      </c>
      <c r="E328" s="93" t="s">
        <v>5</v>
      </c>
    </row>
    <row r="329" spans="1:6" x14ac:dyDescent="0.25">
      <c r="A329" s="22" t="s">
        <v>431</v>
      </c>
      <c r="B329" s="16" t="s">
        <v>432</v>
      </c>
      <c r="C329" s="2">
        <v>324</v>
      </c>
      <c r="D329" s="6">
        <v>9381</v>
      </c>
      <c r="E329" s="93" t="s">
        <v>5</v>
      </c>
    </row>
    <row r="330" spans="1:6" x14ac:dyDescent="0.25">
      <c r="A330" s="22"/>
      <c r="B330" s="16"/>
      <c r="C330" s="2">
        <v>325</v>
      </c>
      <c r="D330" s="6">
        <v>1907</v>
      </c>
      <c r="E330" s="93" t="s">
        <v>942</v>
      </c>
    </row>
    <row r="331" spans="1:6" x14ac:dyDescent="0.25">
      <c r="A331" s="22" t="s">
        <v>433</v>
      </c>
      <c r="B331" s="16" t="s">
        <v>434</v>
      </c>
      <c r="C331" s="3">
        <v>326</v>
      </c>
      <c r="D331" s="6">
        <v>8474</v>
      </c>
      <c r="E331" s="93" t="s">
        <v>947</v>
      </c>
    </row>
    <row r="332" spans="1:6" x14ac:dyDescent="0.25">
      <c r="A332" s="30"/>
      <c r="B332" s="1"/>
      <c r="C332" s="2">
        <v>327</v>
      </c>
      <c r="D332" s="6">
        <v>6090</v>
      </c>
      <c r="E332" s="2" t="s">
        <v>951</v>
      </c>
      <c r="F332" s="33"/>
    </row>
    <row r="333" spans="1:6" x14ac:dyDescent="0.25">
      <c r="A333" s="22"/>
      <c r="B333" s="16"/>
      <c r="C333" s="2">
        <v>328</v>
      </c>
      <c r="D333" s="6">
        <v>3830</v>
      </c>
      <c r="E333" s="93" t="s">
        <v>969</v>
      </c>
    </row>
    <row r="334" spans="1:6" x14ac:dyDescent="0.25">
      <c r="A334" s="22" t="s">
        <v>435</v>
      </c>
      <c r="B334" s="16" t="s">
        <v>436</v>
      </c>
      <c r="C334" s="2">
        <v>329</v>
      </c>
      <c r="D334" s="6">
        <v>3786</v>
      </c>
      <c r="E334" s="93" t="s">
        <v>7</v>
      </c>
    </row>
    <row r="335" spans="1:6" x14ac:dyDescent="0.25">
      <c r="A335" s="22"/>
      <c r="B335" s="16"/>
      <c r="C335" s="2">
        <v>330</v>
      </c>
      <c r="D335" s="6">
        <v>2148</v>
      </c>
      <c r="E335" s="93" t="s">
        <v>951</v>
      </c>
    </row>
    <row r="336" spans="1:6" x14ac:dyDescent="0.25">
      <c r="A336" s="22" t="s">
        <v>437</v>
      </c>
      <c r="B336" s="16" t="s">
        <v>438</v>
      </c>
      <c r="C336" s="3">
        <v>331</v>
      </c>
      <c r="D336" s="6">
        <v>5271</v>
      </c>
      <c r="E336" s="93" t="s">
        <v>5</v>
      </c>
    </row>
    <row r="337" spans="1:5" x14ac:dyDescent="0.25">
      <c r="A337" s="22"/>
      <c r="B337" s="16"/>
      <c r="C337" s="2">
        <v>332</v>
      </c>
      <c r="D337" s="6">
        <v>1439</v>
      </c>
      <c r="E337" s="93" t="s">
        <v>7</v>
      </c>
    </row>
    <row r="338" spans="1:5" x14ac:dyDescent="0.25">
      <c r="A338" s="22"/>
      <c r="B338" s="16"/>
      <c r="C338" s="2">
        <v>333</v>
      </c>
      <c r="D338" s="6">
        <v>1178</v>
      </c>
      <c r="E338" s="93" t="s">
        <v>957</v>
      </c>
    </row>
    <row r="339" spans="1:5" x14ac:dyDescent="0.25">
      <c r="A339" s="22" t="s">
        <v>439</v>
      </c>
      <c r="B339" s="16" t="s">
        <v>440</v>
      </c>
      <c r="C339" s="2">
        <v>334</v>
      </c>
      <c r="D339" s="6">
        <v>7191</v>
      </c>
      <c r="E339" s="93" t="s">
        <v>941</v>
      </c>
    </row>
    <row r="340" spans="1:5" x14ac:dyDescent="0.25">
      <c r="A340" s="22"/>
      <c r="B340" s="16"/>
      <c r="C340" s="2">
        <v>335</v>
      </c>
      <c r="D340" s="6">
        <v>5096</v>
      </c>
      <c r="E340" s="93" t="s">
        <v>943</v>
      </c>
    </row>
    <row r="341" spans="1:5" x14ac:dyDescent="0.25">
      <c r="A341" s="22"/>
      <c r="B341" s="16"/>
      <c r="C341" s="3">
        <v>336</v>
      </c>
      <c r="D341" s="6">
        <v>9844</v>
      </c>
      <c r="E341" s="93" t="s">
        <v>949</v>
      </c>
    </row>
    <row r="342" spans="1:5" x14ac:dyDescent="0.25">
      <c r="A342" s="22" t="s">
        <v>441</v>
      </c>
      <c r="B342" s="16" t="s">
        <v>442</v>
      </c>
      <c r="C342" s="2">
        <v>337</v>
      </c>
      <c r="D342" s="6">
        <v>9723</v>
      </c>
      <c r="E342" s="93" t="s">
        <v>5</v>
      </c>
    </row>
    <row r="343" spans="1:5" x14ac:dyDescent="0.25">
      <c r="A343" s="22"/>
      <c r="B343" s="16"/>
      <c r="C343" s="2">
        <v>338</v>
      </c>
      <c r="D343" s="6">
        <v>1298</v>
      </c>
      <c r="E343" s="93" t="s">
        <v>941</v>
      </c>
    </row>
    <row r="344" spans="1:5" x14ac:dyDescent="0.25">
      <c r="A344" s="22"/>
      <c r="B344" s="16"/>
      <c r="C344" s="2">
        <v>339</v>
      </c>
      <c r="D344" s="6">
        <v>7231</v>
      </c>
      <c r="E344" s="93" t="s">
        <v>952</v>
      </c>
    </row>
    <row r="345" spans="1:5" x14ac:dyDescent="0.25">
      <c r="A345" s="22" t="s">
        <v>443</v>
      </c>
      <c r="B345" s="16" t="s">
        <v>444</v>
      </c>
      <c r="C345" s="2">
        <v>340</v>
      </c>
      <c r="D345" s="6">
        <v>1603</v>
      </c>
      <c r="E345" s="93" t="s">
        <v>944</v>
      </c>
    </row>
    <row r="346" spans="1:5" x14ac:dyDescent="0.25">
      <c r="A346" s="22"/>
      <c r="B346" s="16"/>
      <c r="C346" s="3">
        <v>341</v>
      </c>
      <c r="D346" s="6">
        <v>4559</v>
      </c>
      <c r="E346" s="93" t="s">
        <v>947</v>
      </c>
    </row>
    <row r="347" spans="1:5" x14ac:dyDescent="0.25">
      <c r="A347" s="22"/>
      <c r="B347" s="16"/>
      <c r="C347" s="2">
        <v>342</v>
      </c>
      <c r="D347" s="6">
        <v>6899</v>
      </c>
      <c r="E347" s="93" t="s">
        <v>949</v>
      </c>
    </row>
    <row r="348" spans="1:5" x14ac:dyDescent="0.25">
      <c r="A348" s="22" t="s">
        <v>445</v>
      </c>
      <c r="B348" s="16" t="s">
        <v>446</v>
      </c>
      <c r="C348" s="2">
        <v>343</v>
      </c>
      <c r="D348" s="6">
        <v>2774</v>
      </c>
      <c r="E348" s="93" t="s">
        <v>941</v>
      </c>
    </row>
    <row r="349" spans="1:5" x14ac:dyDescent="0.25">
      <c r="A349" s="22"/>
      <c r="B349" s="16"/>
      <c r="C349" s="2">
        <v>344</v>
      </c>
      <c r="D349" s="6">
        <v>6715</v>
      </c>
      <c r="E349" s="93" t="s">
        <v>945</v>
      </c>
    </row>
    <row r="350" spans="1:5" x14ac:dyDescent="0.25">
      <c r="A350" s="22"/>
      <c r="B350" s="16"/>
      <c r="C350" s="2">
        <v>345</v>
      </c>
      <c r="D350" s="6">
        <v>4439</v>
      </c>
      <c r="E350" s="93" t="s">
        <v>952</v>
      </c>
    </row>
    <row r="351" spans="1:5" x14ac:dyDescent="0.25">
      <c r="A351" s="22" t="s">
        <v>447</v>
      </c>
      <c r="B351" s="16" t="s">
        <v>448</v>
      </c>
      <c r="C351" s="3">
        <v>346</v>
      </c>
      <c r="D351" s="6">
        <v>8087</v>
      </c>
      <c r="E351" s="93" t="s">
        <v>943</v>
      </c>
    </row>
    <row r="352" spans="1:5" x14ac:dyDescent="0.25">
      <c r="A352" s="22"/>
      <c r="B352" s="16"/>
      <c r="C352" s="2">
        <v>347</v>
      </c>
      <c r="D352" s="6">
        <v>2801</v>
      </c>
      <c r="E352" s="93" t="s">
        <v>943</v>
      </c>
    </row>
    <row r="353" spans="1:5" x14ac:dyDescent="0.25">
      <c r="A353" s="22"/>
      <c r="B353" s="16"/>
      <c r="C353" s="2">
        <v>348</v>
      </c>
      <c r="D353" s="6">
        <v>7807</v>
      </c>
      <c r="E353" s="93" t="s">
        <v>967</v>
      </c>
    </row>
    <row r="354" spans="1:5" x14ac:dyDescent="0.25">
      <c r="A354" s="22" t="s">
        <v>449</v>
      </c>
      <c r="B354" s="16" t="s">
        <v>450</v>
      </c>
      <c r="C354" s="2">
        <v>349</v>
      </c>
      <c r="D354" s="6">
        <v>8369</v>
      </c>
      <c r="E354" s="93" t="s">
        <v>946</v>
      </c>
    </row>
    <row r="355" spans="1:5" x14ac:dyDescent="0.25">
      <c r="A355" s="22"/>
      <c r="B355" s="16"/>
      <c r="C355" s="2">
        <v>350</v>
      </c>
      <c r="D355" s="6">
        <v>8919</v>
      </c>
      <c r="E355" s="93" t="s">
        <v>944</v>
      </c>
    </row>
    <row r="356" spans="1:5" x14ac:dyDescent="0.25">
      <c r="A356" s="22"/>
      <c r="B356" s="16"/>
      <c r="C356" s="3">
        <v>351</v>
      </c>
      <c r="D356" s="6">
        <v>6360</v>
      </c>
      <c r="E356" s="93" t="s">
        <v>963</v>
      </c>
    </row>
    <row r="357" spans="1:5" x14ac:dyDescent="0.25">
      <c r="A357" s="22" t="s">
        <v>451</v>
      </c>
      <c r="B357" s="16" t="s">
        <v>452</v>
      </c>
      <c r="C357" s="2">
        <v>352</v>
      </c>
      <c r="D357" s="6">
        <v>9328</v>
      </c>
      <c r="E357" s="93" t="s">
        <v>7</v>
      </c>
    </row>
    <row r="358" spans="1:5" x14ac:dyDescent="0.25">
      <c r="A358" s="22"/>
      <c r="B358" s="16"/>
      <c r="C358" s="2">
        <v>353</v>
      </c>
      <c r="D358" s="6">
        <v>4361</v>
      </c>
      <c r="E358" s="93" t="s">
        <v>5</v>
      </c>
    </row>
    <row r="359" spans="1:5" x14ac:dyDescent="0.25">
      <c r="A359" s="22"/>
      <c r="B359" s="16"/>
      <c r="C359" s="2">
        <v>354</v>
      </c>
      <c r="D359" s="6">
        <v>1594</v>
      </c>
      <c r="E359" s="93" t="s">
        <v>6</v>
      </c>
    </row>
    <row r="360" spans="1:5" x14ac:dyDescent="0.25">
      <c r="A360" s="22"/>
      <c r="B360" s="16"/>
      <c r="C360" s="2">
        <v>355</v>
      </c>
      <c r="D360" s="6">
        <v>8232</v>
      </c>
      <c r="E360" s="93" t="s">
        <v>5</v>
      </c>
    </row>
    <row r="361" spans="1:5" x14ac:dyDescent="0.25">
      <c r="A361" s="22"/>
      <c r="B361" s="16"/>
      <c r="C361" s="3">
        <v>356</v>
      </c>
      <c r="D361" s="6">
        <v>2306</v>
      </c>
      <c r="E361" s="93" t="s">
        <v>943</v>
      </c>
    </row>
    <row r="362" spans="1:5" x14ac:dyDescent="0.25">
      <c r="A362" s="22"/>
      <c r="B362" s="16"/>
      <c r="C362" s="2">
        <v>357</v>
      </c>
      <c r="D362" s="6">
        <v>1671</v>
      </c>
      <c r="E362" s="93" t="s">
        <v>957</v>
      </c>
    </row>
    <row r="363" spans="1:5" x14ac:dyDescent="0.25">
      <c r="A363" s="22" t="s">
        <v>453</v>
      </c>
      <c r="B363" s="16" t="s">
        <v>454</v>
      </c>
      <c r="C363" s="2">
        <v>358</v>
      </c>
      <c r="D363" s="6">
        <v>7399</v>
      </c>
      <c r="E363" s="93" t="s">
        <v>943</v>
      </c>
    </row>
    <row r="364" spans="1:5" x14ac:dyDescent="0.25">
      <c r="A364" s="22"/>
      <c r="B364" s="16"/>
      <c r="C364" s="2">
        <v>359</v>
      </c>
      <c r="D364" s="6">
        <v>3978</v>
      </c>
      <c r="E364" s="93" t="s">
        <v>943</v>
      </c>
    </row>
    <row r="365" spans="1:5" x14ac:dyDescent="0.25">
      <c r="A365" s="22"/>
      <c r="B365" s="16"/>
      <c r="C365" s="2">
        <v>360</v>
      </c>
      <c r="D365" s="6">
        <v>8970</v>
      </c>
      <c r="E365" s="93" t="s">
        <v>967</v>
      </c>
    </row>
    <row r="366" spans="1:5" x14ac:dyDescent="0.25">
      <c r="A366" s="22" t="s">
        <v>455</v>
      </c>
      <c r="B366" s="16" t="s">
        <v>456</v>
      </c>
      <c r="C366" s="3">
        <v>361</v>
      </c>
      <c r="D366" s="6">
        <v>5225</v>
      </c>
      <c r="E366" s="93" t="s">
        <v>943</v>
      </c>
    </row>
    <row r="367" spans="1:5" x14ac:dyDescent="0.25">
      <c r="A367" s="22"/>
      <c r="B367" s="16"/>
      <c r="C367" s="2">
        <v>362</v>
      </c>
      <c r="D367" s="6">
        <v>1897</v>
      </c>
      <c r="E367" s="93" t="s">
        <v>951</v>
      </c>
    </row>
    <row r="368" spans="1:5" x14ac:dyDescent="0.25">
      <c r="A368" s="22"/>
      <c r="B368" s="16"/>
      <c r="C368" s="2">
        <v>363</v>
      </c>
      <c r="D368" s="6">
        <v>3006</v>
      </c>
      <c r="E368" s="93" t="s">
        <v>949</v>
      </c>
    </row>
    <row r="369" spans="1:5" x14ac:dyDescent="0.25">
      <c r="A369" s="22" t="s">
        <v>457</v>
      </c>
      <c r="B369" s="16" t="s">
        <v>458</v>
      </c>
      <c r="C369" s="2">
        <v>364</v>
      </c>
      <c r="D369" s="6">
        <v>2262</v>
      </c>
      <c r="E369" s="93" t="s">
        <v>963</v>
      </c>
    </row>
    <row r="370" spans="1:5" x14ac:dyDescent="0.25">
      <c r="A370" s="22" t="s">
        <v>459</v>
      </c>
      <c r="B370" s="16" t="s">
        <v>460</v>
      </c>
      <c r="C370" s="2">
        <v>365</v>
      </c>
      <c r="D370" s="6">
        <v>9147</v>
      </c>
      <c r="E370" s="93" t="s">
        <v>941</v>
      </c>
    </row>
    <row r="371" spans="1:5" x14ac:dyDescent="0.25">
      <c r="A371" s="22"/>
      <c r="B371" s="16"/>
      <c r="C371" s="3">
        <v>366</v>
      </c>
      <c r="D371" s="6">
        <v>8656</v>
      </c>
      <c r="E371" s="93" t="s">
        <v>949</v>
      </c>
    </row>
    <row r="372" spans="1:5" x14ac:dyDescent="0.25">
      <c r="A372" s="22" t="s">
        <v>461</v>
      </c>
      <c r="B372" s="16" t="s">
        <v>462</v>
      </c>
      <c r="C372" s="2">
        <v>367</v>
      </c>
      <c r="D372" s="6">
        <v>5046</v>
      </c>
      <c r="E372" s="93" t="s">
        <v>943</v>
      </c>
    </row>
    <row r="373" spans="1:5" x14ac:dyDescent="0.25">
      <c r="A373" s="22" t="s">
        <v>463</v>
      </c>
      <c r="B373" s="16" t="s">
        <v>464</v>
      </c>
      <c r="C373" s="2">
        <v>368</v>
      </c>
      <c r="D373" s="6">
        <v>6953</v>
      </c>
      <c r="E373" s="93" t="s">
        <v>941</v>
      </c>
    </row>
    <row r="374" spans="1:5" x14ac:dyDescent="0.25">
      <c r="A374" s="22"/>
      <c r="B374" s="16"/>
      <c r="C374" s="2">
        <v>369</v>
      </c>
      <c r="D374" s="6">
        <v>5740</v>
      </c>
      <c r="E374" s="93" t="s">
        <v>970</v>
      </c>
    </row>
    <row r="375" spans="1:5" x14ac:dyDescent="0.25">
      <c r="A375" s="22" t="s">
        <v>465</v>
      </c>
      <c r="B375" s="16" t="s">
        <v>466</v>
      </c>
      <c r="C375" s="2">
        <v>370</v>
      </c>
      <c r="D375" s="6">
        <v>2113</v>
      </c>
      <c r="E375" s="93" t="s">
        <v>945</v>
      </c>
    </row>
    <row r="376" spans="1:5" x14ac:dyDescent="0.25">
      <c r="A376" s="22" t="s">
        <v>467</v>
      </c>
      <c r="B376" s="16" t="s">
        <v>468</v>
      </c>
      <c r="C376" s="3">
        <v>371</v>
      </c>
      <c r="D376" s="6">
        <v>7089</v>
      </c>
      <c r="E376" s="93" t="s">
        <v>946</v>
      </c>
    </row>
    <row r="377" spans="1:5" x14ac:dyDescent="0.25">
      <c r="A377" s="22"/>
      <c r="B377" s="16"/>
      <c r="C377" s="2">
        <v>372</v>
      </c>
      <c r="D377" s="6">
        <v>3175</v>
      </c>
      <c r="E377" s="93" t="s">
        <v>6</v>
      </c>
    </row>
    <row r="378" spans="1:5" x14ac:dyDescent="0.25">
      <c r="A378" s="22" t="s">
        <v>469</v>
      </c>
      <c r="B378" s="16" t="s">
        <v>470</v>
      </c>
      <c r="C378" s="2">
        <v>373</v>
      </c>
      <c r="D378" s="6">
        <v>3276</v>
      </c>
      <c r="E378" s="93" t="s">
        <v>941</v>
      </c>
    </row>
    <row r="379" spans="1:5" x14ac:dyDescent="0.25">
      <c r="A379" s="22" t="s">
        <v>471</v>
      </c>
      <c r="B379" s="16" t="s">
        <v>472</v>
      </c>
      <c r="C379" s="2">
        <v>374</v>
      </c>
      <c r="D379" s="6">
        <v>4875</v>
      </c>
      <c r="E379" s="93" t="s">
        <v>7</v>
      </c>
    </row>
    <row r="380" spans="1:5" x14ac:dyDescent="0.25">
      <c r="A380" s="22"/>
      <c r="B380" s="16"/>
      <c r="C380" s="2">
        <v>375</v>
      </c>
      <c r="D380" s="6">
        <v>5946</v>
      </c>
      <c r="E380" s="93" t="s">
        <v>948</v>
      </c>
    </row>
    <row r="381" spans="1:5" x14ac:dyDescent="0.25">
      <c r="A381" s="22"/>
      <c r="B381" s="16"/>
      <c r="C381" s="3">
        <v>376</v>
      </c>
      <c r="D381" s="6">
        <v>9968</v>
      </c>
      <c r="E381" s="93" t="s">
        <v>944</v>
      </c>
    </row>
    <row r="382" spans="1:5" x14ac:dyDescent="0.25">
      <c r="A382" s="22"/>
      <c r="B382" s="16"/>
      <c r="C382" s="2">
        <v>377</v>
      </c>
      <c r="D382" s="6">
        <v>2199</v>
      </c>
      <c r="E382" s="93" t="s">
        <v>956</v>
      </c>
    </row>
    <row r="383" spans="1:5" x14ac:dyDescent="0.25">
      <c r="A383" s="22" t="s">
        <v>473</v>
      </c>
      <c r="B383" s="16" t="s">
        <v>474</v>
      </c>
      <c r="C383" s="2">
        <v>378</v>
      </c>
      <c r="D383" s="6">
        <v>8918</v>
      </c>
      <c r="E383" s="93" t="s">
        <v>951</v>
      </c>
    </row>
    <row r="384" spans="1:5" x14ac:dyDescent="0.25">
      <c r="A384" s="22"/>
      <c r="B384" s="16"/>
      <c r="C384" s="2">
        <v>379</v>
      </c>
      <c r="D384" s="6">
        <v>3938</v>
      </c>
      <c r="E384" s="93" t="s">
        <v>942</v>
      </c>
    </row>
    <row r="385" spans="1:5" x14ac:dyDescent="0.25">
      <c r="A385" s="22"/>
      <c r="B385" s="16"/>
      <c r="C385" s="2">
        <v>380</v>
      </c>
      <c r="D385" s="6">
        <v>4271</v>
      </c>
      <c r="E385" s="93" t="s">
        <v>951</v>
      </c>
    </row>
    <row r="386" spans="1:5" x14ac:dyDescent="0.25">
      <c r="A386" s="22" t="s">
        <v>475</v>
      </c>
      <c r="B386" s="16" t="s">
        <v>476</v>
      </c>
      <c r="C386" s="3">
        <v>381</v>
      </c>
      <c r="D386" s="6">
        <v>2539</v>
      </c>
      <c r="E386" s="93" t="s">
        <v>945</v>
      </c>
    </row>
    <row r="387" spans="1:5" x14ac:dyDescent="0.25">
      <c r="A387" s="22"/>
      <c r="B387" s="16"/>
      <c r="C387" s="2">
        <v>382</v>
      </c>
      <c r="D387" s="6">
        <v>7738</v>
      </c>
      <c r="E387" s="93" t="s">
        <v>970</v>
      </c>
    </row>
    <row r="388" spans="1:5" x14ac:dyDescent="0.25">
      <c r="A388" s="22" t="s">
        <v>477</v>
      </c>
      <c r="B388" s="16" t="s">
        <v>478</v>
      </c>
      <c r="C388" s="2">
        <v>383</v>
      </c>
      <c r="D388" s="6">
        <v>5111</v>
      </c>
      <c r="E388" s="93" t="s">
        <v>5</v>
      </c>
    </row>
    <row r="389" spans="1:5" x14ac:dyDescent="0.25">
      <c r="A389" s="22"/>
      <c r="B389" s="16"/>
      <c r="C389" s="2">
        <v>384</v>
      </c>
      <c r="D389" s="6">
        <v>3647</v>
      </c>
      <c r="E389" s="93" t="s">
        <v>7</v>
      </c>
    </row>
    <row r="390" spans="1:5" x14ac:dyDescent="0.25">
      <c r="A390" s="22"/>
      <c r="B390" s="16"/>
      <c r="C390" s="2">
        <v>385</v>
      </c>
      <c r="D390" s="6">
        <v>9047</v>
      </c>
      <c r="E390" s="93" t="s">
        <v>952</v>
      </c>
    </row>
    <row r="391" spans="1:5" x14ac:dyDescent="0.25">
      <c r="A391" s="22"/>
      <c r="B391" s="16"/>
      <c r="C391" s="3">
        <v>386</v>
      </c>
      <c r="D391" s="6">
        <v>4056</v>
      </c>
      <c r="E391" s="93" t="s">
        <v>954</v>
      </c>
    </row>
    <row r="392" spans="1:5" x14ac:dyDescent="0.25">
      <c r="A392" s="22"/>
      <c r="B392" s="16"/>
      <c r="C392" s="2">
        <v>387</v>
      </c>
      <c r="D392" s="6">
        <v>6441</v>
      </c>
      <c r="E392" s="93" t="s">
        <v>5</v>
      </c>
    </row>
    <row r="393" spans="1:5" x14ac:dyDescent="0.25">
      <c r="A393" s="31"/>
      <c r="B393" s="27"/>
      <c r="C393" s="2">
        <v>388</v>
      </c>
      <c r="D393" s="6">
        <v>7105</v>
      </c>
      <c r="E393" s="93" t="s">
        <v>953</v>
      </c>
    </row>
    <row r="394" spans="1:5" x14ac:dyDescent="0.25">
      <c r="A394" s="22"/>
      <c r="B394" s="16"/>
      <c r="C394" s="2">
        <v>389</v>
      </c>
      <c r="D394" s="6">
        <v>3520</v>
      </c>
      <c r="E394" s="93" t="s">
        <v>945</v>
      </c>
    </row>
    <row r="395" spans="1:5" x14ac:dyDescent="0.25">
      <c r="A395" s="22"/>
      <c r="B395" s="16"/>
      <c r="C395" s="2">
        <v>390</v>
      </c>
      <c r="D395" s="6">
        <v>8362</v>
      </c>
      <c r="E395" s="93" t="s">
        <v>949</v>
      </c>
    </row>
    <row r="396" spans="1:5" x14ac:dyDescent="0.25">
      <c r="A396" s="22" t="s">
        <v>479</v>
      </c>
      <c r="B396" s="16" t="s">
        <v>480</v>
      </c>
      <c r="C396" s="3">
        <v>391</v>
      </c>
      <c r="D396" s="6">
        <v>5901</v>
      </c>
      <c r="E396" s="93" t="s">
        <v>946</v>
      </c>
    </row>
    <row r="397" spans="1:5" x14ac:dyDescent="0.25">
      <c r="A397" s="22"/>
      <c r="B397" s="16"/>
      <c r="C397" s="2">
        <v>392</v>
      </c>
      <c r="D397" s="6">
        <v>3267</v>
      </c>
      <c r="E397" s="93" t="s">
        <v>951</v>
      </c>
    </row>
    <row r="398" spans="1:5" x14ac:dyDescent="0.25">
      <c r="A398" s="22"/>
      <c r="B398" s="16"/>
      <c r="C398" s="2">
        <v>393</v>
      </c>
      <c r="D398" s="6">
        <v>1480</v>
      </c>
      <c r="E398" s="93" t="s">
        <v>964</v>
      </c>
    </row>
    <row r="399" spans="1:5" x14ac:dyDescent="0.25">
      <c r="A399" s="22" t="s">
        <v>481</v>
      </c>
      <c r="B399" s="16" t="s">
        <v>482</v>
      </c>
      <c r="C399" s="2">
        <v>394</v>
      </c>
      <c r="D399" s="6">
        <v>7122</v>
      </c>
      <c r="E399" s="93" t="s">
        <v>941</v>
      </c>
    </row>
    <row r="400" spans="1:5" x14ac:dyDescent="0.25">
      <c r="A400" s="22"/>
      <c r="B400" s="16"/>
      <c r="C400" s="2">
        <v>395</v>
      </c>
      <c r="D400" s="6">
        <v>5373</v>
      </c>
      <c r="E400" s="93" t="s">
        <v>947</v>
      </c>
    </row>
    <row r="401" spans="1:5" x14ac:dyDescent="0.25">
      <c r="A401" s="22"/>
      <c r="B401" s="16"/>
      <c r="C401" s="3">
        <v>396</v>
      </c>
      <c r="D401" s="6">
        <v>6633</v>
      </c>
      <c r="E401" s="93" t="s">
        <v>951</v>
      </c>
    </row>
    <row r="402" spans="1:5" x14ac:dyDescent="0.25">
      <c r="A402" s="22"/>
      <c r="B402" s="16"/>
      <c r="C402" s="2">
        <v>397</v>
      </c>
      <c r="D402" s="6">
        <v>3344</v>
      </c>
      <c r="E402" s="93" t="s">
        <v>951</v>
      </c>
    </row>
    <row r="403" spans="1:5" x14ac:dyDescent="0.25">
      <c r="A403" s="22"/>
      <c r="B403" s="16"/>
      <c r="C403" s="2">
        <v>398</v>
      </c>
      <c r="D403" s="6">
        <v>2336</v>
      </c>
      <c r="E403" s="93" t="s">
        <v>963</v>
      </c>
    </row>
    <row r="404" spans="1:5" x14ac:dyDescent="0.25">
      <c r="A404" s="22" t="s">
        <v>483</v>
      </c>
      <c r="B404" s="16" t="s">
        <v>484</v>
      </c>
      <c r="C404" s="2">
        <v>399</v>
      </c>
      <c r="D404" s="6">
        <v>5206</v>
      </c>
      <c r="E404" s="93" t="s">
        <v>7</v>
      </c>
    </row>
    <row r="405" spans="1:5" x14ac:dyDescent="0.25">
      <c r="A405" s="22"/>
      <c r="B405" s="16"/>
      <c r="C405" s="2">
        <v>400</v>
      </c>
      <c r="D405" s="6">
        <v>2843</v>
      </c>
      <c r="E405" s="93" t="s">
        <v>964</v>
      </c>
    </row>
    <row r="406" spans="1:5" x14ac:dyDescent="0.25">
      <c r="A406" s="22" t="s">
        <v>485</v>
      </c>
      <c r="B406" s="16" t="s">
        <v>486</v>
      </c>
      <c r="C406" s="3">
        <v>401</v>
      </c>
      <c r="D406" s="6">
        <v>5719</v>
      </c>
      <c r="E406" s="93" t="s">
        <v>945</v>
      </c>
    </row>
    <row r="407" spans="1:5" x14ac:dyDescent="0.25">
      <c r="A407" s="22"/>
      <c r="B407" s="16"/>
      <c r="C407" s="2">
        <v>402</v>
      </c>
      <c r="D407" s="6">
        <v>3624</v>
      </c>
      <c r="E407" s="93" t="s">
        <v>945</v>
      </c>
    </row>
    <row r="408" spans="1:5" x14ac:dyDescent="0.25">
      <c r="A408" s="22"/>
      <c r="B408" s="16"/>
      <c r="C408" s="2">
        <v>403</v>
      </c>
      <c r="D408" s="6">
        <v>7034</v>
      </c>
      <c r="E408" s="93" t="s">
        <v>959</v>
      </c>
    </row>
    <row r="409" spans="1:5" x14ac:dyDescent="0.25">
      <c r="A409" s="22" t="s">
        <v>487</v>
      </c>
      <c r="B409" s="16" t="s">
        <v>488</v>
      </c>
      <c r="C409" s="2">
        <v>404</v>
      </c>
      <c r="D409" s="6">
        <v>5911</v>
      </c>
      <c r="E409" s="93" t="s">
        <v>943</v>
      </c>
    </row>
    <row r="410" spans="1:5" x14ac:dyDescent="0.25">
      <c r="A410" s="22"/>
      <c r="B410" s="16"/>
      <c r="C410" s="2">
        <v>405</v>
      </c>
      <c r="D410" s="6">
        <v>7258</v>
      </c>
      <c r="E410" s="93" t="s">
        <v>944</v>
      </c>
    </row>
    <row r="411" spans="1:5" x14ac:dyDescent="0.25">
      <c r="A411" s="22"/>
      <c r="B411" s="16"/>
      <c r="C411" s="3">
        <v>406</v>
      </c>
      <c r="D411" s="6">
        <v>4833</v>
      </c>
      <c r="E411" s="93" t="s">
        <v>952</v>
      </c>
    </row>
    <row r="412" spans="1:5" x14ac:dyDescent="0.25">
      <c r="A412" s="22" t="s">
        <v>489</v>
      </c>
      <c r="B412" s="16" t="s">
        <v>490</v>
      </c>
      <c r="C412" s="2">
        <v>407</v>
      </c>
      <c r="D412" s="6">
        <v>4497</v>
      </c>
      <c r="E412" s="93" t="s">
        <v>947</v>
      </c>
    </row>
    <row r="413" spans="1:5" x14ac:dyDescent="0.25">
      <c r="A413" s="22"/>
      <c r="B413" s="16"/>
      <c r="C413" s="2">
        <v>408</v>
      </c>
      <c r="D413" s="6">
        <v>8024</v>
      </c>
      <c r="E413" s="93" t="s">
        <v>7</v>
      </c>
    </row>
    <row r="414" spans="1:5" x14ac:dyDescent="0.25">
      <c r="A414" s="22"/>
      <c r="B414" s="16"/>
      <c r="C414" s="2">
        <v>409</v>
      </c>
      <c r="D414" s="6">
        <v>4120</v>
      </c>
      <c r="E414" s="93" t="s">
        <v>964</v>
      </c>
    </row>
    <row r="415" spans="1:5" x14ac:dyDescent="0.25">
      <c r="A415" s="22" t="s">
        <v>491</v>
      </c>
      <c r="B415" s="16" t="s">
        <v>492</v>
      </c>
      <c r="C415" s="2">
        <v>410</v>
      </c>
      <c r="D415" s="6">
        <v>6092</v>
      </c>
      <c r="E415" s="93" t="s">
        <v>946</v>
      </c>
    </row>
    <row r="416" spans="1:5" x14ac:dyDescent="0.25">
      <c r="A416" s="22"/>
      <c r="B416" s="16"/>
      <c r="C416" s="3">
        <v>411</v>
      </c>
      <c r="D416" s="6">
        <v>8919</v>
      </c>
      <c r="E416" s="93" t="s">
        <v>951</v>
      </c>
    </row>
    <row r="417" spans="1:5" x14ac:dyDescent="0.25">
      <c r="A417" s="22"/>
      <c r="B417" s="16"/>
      <c r="C417" s="2">
        <v>412</v>
      </c>
      <c r="D417" s="6">
        <v>2411</v>
      </c>
      <c r="E417" s="93" t="s">
        <v>960</v>
      </c>
    </row>
    <row r="418" spans="1:5" x14ac:dyDescent="0.25">
      <c r="A418" s="22" t="s">
        <v>493</v>
      </c>
      <c r="B418" s="16" t="s">
        <v>494</v>
      </c>
      <c r="C418" s="2">
        <v>413</v>
      </c>
      <c r="D418" s="6">
        <v>4902</v>
      </c>
      <c r="E418" s="93" t="s">
        <v>5</v>
      </c>
    </row>
    <row r="419" spans="1:5" x14ac:dyDescent="0.25">
      <c r="A419" s="22"/>
      <c r="B419" s="16"/>
      <c r="C419" s="2">
        <v>414</v>
      </c>
      <c r="D419" s="6">
        <v>6298</v>
      </c>
      <c r="E419" s="93" t="s">
        <v>7</v>
      </c>
    </row>
    <row r="420" spans="1:5" x14ac:dyDescent="0.25">
      <c r="A420" s="22"/>
      <c r="B420" s="16"/>
      <c r="C420" s="2">
        <v>415</v>
      </c>
      <c r="D420" s="6">
        <v>6978</v>
      </c>
      <c r="E420" s="93" t="s">
        <v>958</v>
      </c>
    </row>
    <row r="421" spans="1:5" x14ac:dyDescent="0.25">
      <c r="A421" s="22" t="s">
        <v>495</v>
      </c>
      <c r="B421" s="16" t="s">
        <v>496</v>
      </c>
      <c r="C421" s="3">
        <v>416</v>
      </c>
      <c r="D421" s="6">
        <v>9693</v>
      </c>
      <c r="E421" s="93" t="s">
        <v>945</v>
      </c>
    </row>
    <row r="422" spans="1:5" x14ac:dyDescent="0.25">
      <c r="A422" s="22"/>
      <c r="B422" s="16"/>
      <c r="C422" s="2">
        <v>417</v>
      </c>
      <c r="D422" s="6">
        <v>6588</v>
      </c>
      <c r="E422" s="93" t="s">
        <v>945</v>
      </c>
    </row>
    <row r="423" spans="1:5" x14ac:dyDescent="0.25">
      <c r="A423" s="22"/>
      <c r="B423" s="16"/>
      <c r="C423" s="2">
        <v>418</v>
      </c>
      <c r="D423" s="6">
        <v>6865</v>
      </c>
      <c r="E423" s="93" t="s">
        <v>6</v>
      </c>
    </row>
    <row r="424" spans="1:5" x14ac:dyDescent="0.25">
      <c r="A424" s="22" t="s">
        <v>497</v>
      </c>
      <c r="B424" s="16" t="s">
        <v>498</v>
      </c>
      <c r="C424" s="2">
        <v>419</v>
      </c>
      <c r="D424" s="6">
        <v>4195</v>
      </c>
      <c r="E424" s="93" t="s">
        <v>5</v>
      </c>
    </row>
    <row r="425" spans="1:5" x14ac:dyDescent="0.25">
      <c r="A425" s="22"/>
      <c r="B425" s="16"/>
      <c r="C425" s="2">
        <v>420</v>
      </c>
      <c r="D425" s="6">
        <v>5095</v>
      </c>
      <c r="E425" s="93" t="s">
        <v>953</v>
      </c>
    </row>
    <row r="426" spans="1:5" x14ac:dyDescent="0.25">
      <c r="A426" s="22"/>
      <c r="B426" s="16"/>
      <c r="C426" s="3">
        <v>421</v>
      </c>
      <c r="D426" s="28">
        <v>6929</v>
      </c>
      <c r="E426" s="93" t="s">
        <v>967</v>
      </c>
    </row>
    <row r="427" spans="1:5" x14ac:dyDescent="0.25">
      <c r="A427" s="22" t="s">
        <v>499</v>
      </c>
      <c r="B427" s="16" t="s">
        <v>500</v>
      </c>
      <c r="C427" s="2">
        <v>422</v>
      </c>
      <c r="D427" s="38">
        <v>7703</v>
      </c>
      <c r="E427" s="93" t="s">
        <v>941</v>
      </c>
    </row>
    <row r="428" spans="1:5" x14ac:dyDescent="0.25">
      <c r="A428" s="22"/>
      <c r="B428" s="16"/>
      <c r="C428" s="2">
        <v>423</v>
      </c>
      <c r="D428" s="28">
        <v>1339</v>
      </c>
      <c r="E428" s="93" t="s">
        <v>945</v>
      </c>
    </row>
    <row r="429" spans="1:5" x14ac:dyDescent="0.25">
      <c r="A429" s="22"/>
      <c r="B429" s="16"/>
      <c r="C429" s="2">
        <v>424</v>
      </c>
      <c r="D429" s="28">
        <v>7786</v>
      </c>
      <c r="E429" s="93" t="s">
        <v>6</v>
      </c>
    </row>
    <row r="430" spans="1:5" x14ac:dyDescent="0.25">
      <c r="A430" s="22" t="s">
        <v>501</v>
      </c>
      <c r="B430" s="16" t="s">
        <v>502</v>
      </c>
      <c r="C430" s="2">
        <v>425</v>
      </c>
      <c r="D430" s="38">
        <v>8918</v>
      </c>
      <c r="E430" s="93" t="s">
        <v>947</v>
      </c>
    </row>
    <row r="431" spans="1:5" x14ac:dyDescent="0.25">
      <c r="A431" s="22" t="s">
        <v>503</v>
      </c>
      <c r="B431" s="16" t="s">
        <v>504</v>
      </c>
      <c r="C431" s="3">
        <v>426</v>
      </c>
      <c r="D431" s="39">
        <v>2294</v>
      </c>
      <c r="E431" s="93" t="s">
        <v>948</v>
      </c>
    </row>
    <row r="432" spans="1:5" x14ac:dyDescent="0.25">
      <c r="A432" s="22"/>
      <c r="B432" s="16"/>
      <c r="C432" s="2">
        <v>427</v>
      </c>
      <c r="D432" s="28">
        <v>3159</v>
      </c>
      <c r="E432" s="93" t="s">
        <v>945</v>
      </c>
    </row>
    <row r="433" spans="1:6" x14ac:dyDescent="0.25">
      <c r="A433" s="22" t="s">
        <v>505</v>
      </c>
      <c r="B433" s="16" t="s">
        <v>506</v>
      </c>
      <c r="C433" s="2">
        <v>428</v>
      </c>
      <c r="D433" s="6">
        <v>7413</v>
      </c>
      <c r="E433" s="93" t="s">
        <v>944</v>
      </c>
    </row>
    <row r="434" spans="1:6" x14ac:dyDescent="0.25">
      <c r="A434" s="22"/>
      <c r="B434" s="16"/>
      <c r="C434" s="2">
        <v>429</v>
      </c>
      <c r="D434" s="6">
        <v>6909</v>
      </c>
      <c r="E434" s="93" t="s">
        <v>953</v>
      </c>
    </row>
    <row r="435" spans="1:6" x14ac:dyDescent="0.25">
      <c r="A435" s="22"/>
      <c r="B435" s="19"/>
      <c r="C435" s="2">
        <v>430</v>
      </c>
      <c r="D435" s="6">
        <v>6872</v>
      </c>
      <c r="E435" s="94" t="s">
        <v>965</v>
      </c>
    </row>
    <row r="436" spans="1:6" x14ac:dyDescent="0.25">
      <c r="A436" s="22" t="s">
        <v>507</v>
      </c>
      <c r="B436" s="16" t="s">
        <v>508</v>
      </c>
      <c r="C436" s="3">
        <v>431</v>
      </c>
      <c r="D436" s="6">
        <v>9918</v>
      </c>
      <c r="E436" s="93" t="s">
        <v>941</v>
      </c>
    </row>
    <row r="437" spans="1:6" x14ac:dyDescent="0.25">
      <c r="A437" s="22"/>
      <c r="B437" s="16"/>
      <c r="C437" s="2">
        <v>432</v>
      </c>
      <c r="D437" s="6">
        <v>2666</v>
      </c>
      <c r="E437" s="93" t="s">
        <v>965</v>
      </c>
    </row>
    <row r="438" spans="1:6" x14ac:dyDescent="0.25">
      <c r="A438" s="22" t="s">
        <v>509</v>
      </c>
      <c r="B438" s="16" t="s">
        <v>510</v>
      </c>
      <c r="C438" s="2">
        <v>433</v>
      </c>
      <c r="D438" s="6">
        <v>7666</v>
      </c>
      <c r="E438" s="93" t="s">
        <v>946</v>
      </c>
    </row>
    <row r="439" spans="1:6" x14ac:dyDescent="0.25">
      <c r="A439" s="22"/>
      <c r="B439" s="16"/>
      <c r="C439" s="2">
        <v>434</v>
      </c>
      <c r="D439" s="6">
        <v>7134</v>
      </c>
      <c r="E439" s="93" t="s">
        <v>948</v>
      </c>
    </row>
    <row r="440" spans="1:6" x14ac:dyDescent="0.25">
      <c r="A440" s="22" t="s">
        <v>511</v>
      </c>
      <c r="B440" s="16" t="s">
        <v>512</v>
      </c>
      <c r="C440" s="2">
        <v>435</v>
      </c>
      <c r="D440" s="6">
        <v>2249</v>
      </c>
      <c r="E440" s="93" t="s">
        <v>944</v>
      </c>
    </row>
    <row r="441" spans="1:6" x14ac:dyDescent="0.25">
      <c r="A441" s="22"/>
      <c r="B441" s="16"/>
      <c r="C441" s="3">
        <v>436</v>
      </c>
      <c r="D441" s="6">
        <v>3126</v>
      </c>
      <c r="E441" s="93" t="s">
        <v>972</v>
      </c>
    </row>
    <row r="442" spans="1:6" x14ac:dyDescent="0.25">
      <c r="A442" s="31" t="s">
        <v>513</v>
      </c>
      <c r="B442" s="27" t="s">
        <v>514</v>
      </c>
      <c r="C442" s="2">
        <v>437</v>
      </c>
      <c r="D442" s="6">
        <v>4896</v>
      </c>
      <c r="E442" s="93" t="s">
        <v>943</v>
      </c>
    </row>
    <row r="443" spans="1:6" x14ac:dyDescent="0.25">
      <c r="A443" s="22"/>
      <c r="B443" s="16"/>
      <c r="C443" s="2">
        <v>438</v>
      </c>
      <c r="D443" s="6">
        <v>9090</v>
      </c>
      <c r="E443" s="93" t="s">
        <v>942</v>
      </c>
    </row>
    <row r="444" spans="1:6" x14ac:dyDescent="0.25">
      <c r="A444" s="22" t="s">
        <v>515</v>
      </c>
      <c r="B444" s="16" t="s">
        <v>516</v>
      </c>
      <c r="C444" s="2">
        <v>439</v>
      </c>
      <c r="D444" s="6">
        <v>3369</v>
      </c>
      <c r="E444" s="93" t="s">
        <v>943</v>
      </c>
    </row>
    <row r="445" spans="1:6" x14ac:dyDescent="0.25">
      <c r="A445" s="22"/>
      <c r="B445" s="16"/>
      <c r="C445" s="2">
        <v>440</v>
      </c>
      <c r="D445" s="6">
        <v>2837</v>
      </c>
      <c r="E445" s="93" t="s">
        <v>960</v>
      </c>
    </row>
    <row r="446" spans="1:6" x14ac:dyDescent="0.25">
      <c r="A446" s="22" t="s">
        <v>517</v>
      </c>
      <c r="B446" s="16" t="s">
        <v>518</v>
      </c>
      <c r="C446" s="3">
        <v>441</v>
      </c>
      <c r="D446" s="6">
        <v>6675</v>
      </c>
      <c r="E446" s="93" t="s">
        <v>943</v>
      </c>
    </row>
    <row r="447" spans="1:6" x14ac:dyDescent="0.25">
      <c r="A447" s="22"/>
      <c r="B447" s="16"/>
      <c r="C447" s="2">
        <v>442</v>
      </c>
      <c r="D447" s="6">
        <v>5485</v>
      </c>
      <c r="E447" s="2" t="s">
        <v>955</v>
      </c>
      <c r="F447" s="29"/>
    </row>
    <row r="448" spans="1:6" x14ac:dyDescent="0.25">
      <c r="A448" s="22" t="s">
        <v>519</v>
      </c>
      <c r="B448" s="16" t="s">
        <v>520</v>
      </c>
      <c r="C448" s="2">
        <v>443</v>
      </c>
      <c r="D448" s="6">
        <v>9232</v>
      </c>
      <c r="E448" s="93" t="s">
        <v>943</v>
      </c>
    </row>
    <row r="449" spans="1:5" x14ac:dyDescent="0.25">
      <c r="A449" s="22"/>
      <c r="B449" s="16"/>
      <c r="C449" s="2">
        <v>444</v>
      </c>
      <c r="D449" s="6">
        <v>3506</v>
      </c>
      <c r="E449" s="93" t="s">
        <v>7</v>
      </c>
    </row>
    <row r="450" spans="1:5" x14ac:dyDescent="0.25">
      <c r="A450" s="22"/>
      <c r="B450" s="16"/>
      <c r="C450" s="2">
        <v>445</v>
      </c>
      <c r="D450" s="6">
        <v>4229</v>
      </c>
      <c r="E450" s="93" t="s">
        <v>969</v>
      </c>
    </row>
    <row r="451" spans="1:5" x14ac:dyDescent="0.25">
      <c r="A451" s="22" t="s">
        <v>521</v>
      </c>
      <c r="B451" s="16" t="s">
        <v>522</v>
      </c>
      <c r="C451" s="3">
        <v>446</v>
      </c>
      <c r="D451" s="6">
        <v>7962</v>
      </c>
      <c r="E451" s="93" t="s">
        <v>5</v>
      </c>
    </row>
    <row r="452" spans="1:5" x14ac:dyDescent="0.25">
      <c r="A452" s="22"/>
      <c r="B452" s="16"/>
      <c r="C452" s="2">
        <v>447</v>
      </c>
      <c r="D452" s="6">
        <v>2601</v>
      </c>
      <c r="E452" s="93" t="s">
        <v>961</v>
      </c>
    </row>
    <row r="453" spans="1:5" x14ac:dyDescent="0.25">
      <c r="A453" s="23" t="s">
        <v>523</v>
      </c>
      <c r="B453" s="18" t="s">
        <v>524</v>
      </c>
      <c r="C453" s="2">
        <v>448</v>
      </c>
      <c r="D453" s="6">
        <v>5039</v>
      </c>
      <c r="E453" s="95" t="s">
        <v>941</v>
      </c>
    </row>
    <row r="454" spans="1:5" x14ac:dyDescent="0.25">
      <c r="A454" s="23"/>
      <c r="B454" s="18"/>
      <c r="C454" s="2">
        <v>449</v>
      </c>
      <c r="D454" s="28">
        <v>4456</v>
      </c>
      <c r="E454" s="95" t="s">
        <v>953</v>
      </c>
    </row>
    <row r="455" spans="1:5" x14ac:dyDescent="0.25">
      <c r="A455" s="23" t="s">
        <v>525</v>
      </c>
      <c r="B455" s="18" t="s">
        <v>526</v>
      </c>
      <c r="C455" s="2">
        <v>450</v>
      </c>
      <c r="D455" s="28">
        <v>3888</v>
      </c>
      <c r="E455" s="96" t="s">
        <v>945</v>
      </c>
    </row>
    <row r="456" spans="1:5" x14ac:dyDescent="0.25">
      <c r="A456" s="23" t="s">
        <v>527</v>
      </c>
      <c r="B456" s="18" t="s">
        <v>528</v>
      </c>
      <c r="C456" s="3">
        <v>451</v>
      </c>
      <c r="D456" s="28">
        <v>1508</v>
      </c>
      <c r="E456" s="96" t="s">
        <v>5</v>
      </c>
    </row>
    <row r="457" spans="1:5" x14ac:dyDescent="0.25">
      <c r="A457" s="23"/>
      <c r="B457" s="18"/>
      <c r="C457" s="2">
        <v>452</v>
      </c>
      <c r="D457" s="28">
        <v>4915</v>
      </c>
      <c r="E457" s="96" t="s">
        <v>941</v>
      </c>
    </row>
    <row r="458" spans="1:5" x14ac:dyDescent="0.25">
      <c r="A458" s="23"/>
      <c r="B458" s="18"/>
      <c r="C458" s="2">
        <v>453</v>
      </c>
      <c r="D458" s="28">
        <v>5688</v>
      </c>
      <c r="E458" s="96" t="s">
        <v>961</v>
      </c>
    </row>
    <row r="459" spans="1:5" x14ac:dyDescent="0.25">
      <c r="A459" s="23" t="s">
        <v>529</v>
      </c>
      <c r="B459" s="18" t="s">
        <v>530</v>
      </c>
      <c r="C459" s="2">
        <v>454</v>
      </c>
      <c r="D459" s="28">
        <v>1729</v>
      </c>
      <c r="E459" s="96" t="s">
        <v>944</v>
      </c>
    </row>
    <row r="460" spans="1:5" x14ac:dyDescent="0.25">
      <c r="A460" s="24"/>
      <c r="B460" s="18"/>
      <c r="C460" s="2">
        <v>455</v>
      </c>
      <c r="D460" s="28">
        <v>6030</v>
      </c>
      <c r="E460" s="96" t="s">
        <v>953</v>
      </c>
    </row>
    <row r="461" spans="1:5" x14ac:dyDescent="0.25">
      <c r="A461" s="25" t="s">
        <v>531</v>
      </c>
      <c r="B461" s="18" t="s">
        <v>532</v>
      </c>
      <c r="C461" s="3">
        <v>456</v>
      </c>
      <c r="D461" s="28">
        <v>6043</v>
      </c>
      <c r="E461" s="96" t="s">
        <v>946</v>
      </c>
    </row>
    <row r="462" spans="1:5" x14ac:dyDescent="0.25">
      <c r="A462" s="23"/>
      <c r="B462" s="18"/>
      <c r="C462" s="2">
        <v>457</v>
      </c>
      <c r="D462" s="28">
        <v>6847</v>
      </c>
      <c r="E462" s="97" t="s">
        <v>946</v>
      </c>
    </row>
    <row r="463" spans="1:5" x14ac:dyDescent="0.25">
      <c r="A463" s="23"/>
      <c r="B463" s="18"/>
      <c r="C463" s="2">
        <v>458</v>
      </c>
      <c r="D463" s="28">
        <v>9551</v>
      </c>
      <c r="E463" s="96" t="s">
        <v>967</v>
      </c>
    </row>
    <row r="464" spans="1:5" x14ac:dyDescent="0.25">
      <c r="A464" s="23" t="s">
        <v>533</v>
      </c>
      <c r="B464" s="18" t="s">
        <v>534</v>
      </c>
      <c r="C464" s="2">
        <v>459</v>
      </c>
      <c r="D464" s="28">
        <v>3666</v>
      </c>
      <c r="E464" s="96" t="s">
        <v>951</v>
      </c>
    </row>
    <row r="465" spans="1:5" x14ac:dyDescent="0.25">
      <c r="A465" s="23"/>
      <c r="B465" s="18"/>
      <c r="C465" s="2">
        <v>460</v>
      </c>
      <c r="D465" s="28">
        <v>1086</v>
      </c>
      <c r="E465" s="96" t="s">
        <v>950</v>
      </c>
    </row>
    <row r="466" spans="1:5" x14ac:dyDescent="0.25">
      <c r="A466" s="23" t="s">
        <v>535</v>
      </c>
      <c r="B466" s="18" t="s">
        <v>536</v>
      </c>
      <c r="C466" s="3">
        <v>461</v>
      </c>
      <c r="D466" s="28">
        <v>9287</v>
      </c>
      <c r="E466" s="96" t="s">
        <v>943</v>
      </c>
    </row>
    <row r="467" spans="1:5" x14ac:dyDescent="0.25">
      <c r="A467" s="24"/>
      <c r="B467" s="18"/>
      <c r="C467" s="2">
        <v>462</v>
      </c>
      <c r="D467" s="28">
        <v>1908</v>
      </c>
      <c r="E467" s="96" t="s">
        <v>960</v>
      </c>
    </row>
    <row r="468" spans="1:5" x14ac:dyDescent="0.25">
      <c r="A468" s="23"/>
      <c r="B468" s="18"/>
      <c r="C468" s="2">
        <v>463</v>
      </c>
      <c r="D468" s="28">
        <v>7694</v>
      </c>
      <c r="E468" s="96" t="s">
        <v>944</v>
      </c>
    </row>
    <row r="469" spans="1:5" x14ac:dyDescent="0.25">
      <c r="A469" s="23"/>
      <c r="B469" s="18"/>
      <c r="C469" s="2">
        <v>464</v>
      </c>
      <c r="D469" s="28">
        <v>7109</v>
      </c>
      <c r="E469" s="96" t="s">
        <v>957</v>
      </c>
    </row>
    <row r="470" spans="1:5" x14ac:dyDescent="0.25">
      <c r="A470" s="23" t="s">
        <v>537</v>
      </c>
      <c r="B470" s="18" t="s">
        <v>538</v>
      </c>
      <c r="C470" s="2">
        <v>465</v>
      </c>
      <c r="D470" s="28">
        <v>7509</v>
      </c>
      <c r="E470" s="96" t="s">
        <v>946</v>
      </c>
    </row>
    <row r="471" spans="1:5" x14ac:dyDescent="0.25">
      <c r="A471" s="23" t="s">
        <v>539</v>
      </c>
      <c r="B471" s="18" t="s">
        <v>540</v>
      </c>
      <c r="C471" s="3">
        <v>466</v>
      </c>
      <c r="D471" s="28">
        <v>4405</v>
      </c>
      <c r="E471" s="96" t="s">
        <v>946</v>
      </c>
    </row>
    <row r="472" spans="1:5" x14ac:dyDescent="0.25">
      <c r="A472" s="23"/>
      <c r="B472" s="18"/>
      <c r="C472" s="2">
        <v>467</v>
      </c>
      <c r="D472" s="28">
        <v>6739</v>
      </c>
      <c r="E472" s="96" t="s">
        <v>952</v>
      </c>
    </row>
    <row r="473" spans="1:5" x14ac:dyDescent="0.25">
      <c r="A473" s="23" t="s">
        <v>541</v>
      </c>
      <c r="B473" s="18" t="s">
        <v>542</v>
      </c>
      <c r="C473" s="2">
        <v>468</v>
      </c>
      <c r="D473" s="28">
        <v>2562</v>
      </c>
      <c r="E473" s="96" t="s">
        <v>941</v>
      </c>
    </row>
    <row r="474" spans="1:5" x14ac:dyDescent="0.25">
      <c r="A474" s="23"/>
      <c r="B474" s="18"/>
      <c r="C474" s="2">
        <v>469</v>
      </c>
      <c r="D474" s="28">
        <v>9126</v>
      </c>
      <c r="E474" s="96" t="s">
        <v>957</v>
      </c>
    </row>
    <row r="475" spans="1:5" x14ac:dyDescent="0.25">
      <c r="A475" s="23" t="s">
        <v>543</v>
      </c>
      <c r="B475" s="18" t="s">
        <v>544</v>
      </c>
      <c r="C475" s="2">
        <v>470</v>
      </c>
      <c r="D475" s="28">
        <v>5542</v>
      </c>
      <c r="E475" s="96" t="s">
        <v>951</v>
      </c>
    </row>
    <row r="476" spans="1:5" x14ac:dyDescent="0.25">
      <c r="A476" s="23"/>
      <c r="B476" s="18"/>
      <c r="C476" s="3">
        <v>471</v>
      </c>
      <c r="D476" s="28">
        <v>8639</v>
      </c>
      <c r="E476" s="96" t="s">
        <v>961</v>
      </c>
    </row>
    <row r="477" spans="1:5" x14ac:dyDescent="0.25">
      <c r="A477" s="23" t="s">
        <v>545</v>
      </c>
      <c r="B477" s="18" t="s">
        <v>546</v>
      </c>
      <c r="C477" s="2">
        <v>472</v>
      </c>
      <c r="D477" s="28">
        <v>4810</v>
      </c>
      <c r="E477" s="96" t="s">
        <v>944</v>
      </c>
    </row>
    <row r="478" spans="1:5" x14ac:dyDescent="0.25">
      <c r="A478" s="23" t="s">
        <v>547</v>
      </c>
      <c r="B478" s="18" t="s">
        <v>548</v>
      </c>
      <c r="C478" s="2">
        <v>473</v>
      </c>
      <c r="D478" s="28">
        <v>5807</v>
      </c>
      <c r="E478" s="96" t="s">
        <v>951</v>
      </c>
    </row>
    <row r="479" spans="1:5" x14ac:dyDescent="0.25">
      <c r="A479" s="23" t="s">
        <v>549</v>
      </c>
      <c r="B479" s="18" t="s">
        <v>550</v>
      </c>
      <c r="C479" s="2">
        <v>474</v>
      </c>
      <c r="D479" s="28">
        <v>2494</v>
      </c>
      <c r="E479" s="96" t="s">
        <v>943</v>
      </c>
    </row>
    <row r="480" spans="1:5" x14ac:dyDescent="0.25">
      <c r="A480" s="23" t="s">
        <v>551</v>
      </c>
      <c r="B480" s="18" t="s">
        <v>552</v>
      </c>
      <c r="C480" s="2">
        <v>475</v>
      </c>
      <c r="D480" s="28">
        <v>8852</v>
      </c>
      <c r="E480" s="96" t="s">
        <v>951</v>
      </c>
    </row>
    <row r="481" spans="1:5" x14ac:dyDescent="0.25">
      <c r="A481" s="23" t="s">
        <v>553</v>
      </c>
      <c r="B481" s="18" t="s">
        <v>554</v>
      </c>
      <c r="C481" s="3">
        <v>476</v>
      </c>
      <c r="D481" s="28">
        <v>6280</v>
      </c>
      <c r="E481" s="96" t="s">
        <v>954</v>
      </c>
    </row>
    <row r="482" spans="1:5" x14ac:dyDescent="0.25">
      <c r="A482" s="23" t="s">
        <v>555</v>
      </c>
      <c r="B482" s="18" t="s">
        <v>556</v>
      </c>
      <c r="C482" s="2">
        <v>477</v>
      </c>
      <c r="D482" s="28">
        <v>9430</v>
      </c>
      <c r="E482" s="96" t="s">
        <v>951</v>
      </c>
    </row>
    <row r="483" spans="1:5" x14ac:dyDescent="0.25">
      <c r="A483" s="23" t="s">
        <v>557</v>
      </c>
      <c r="B483" s="18" t="s">
        <v>558</v>
      </c>
      <c r="C483" s="2">
        <v>478</v>
      </c>
      <c r="D483" s="28">
        <v>9414</v>
      </c>
      <c r="E483" s="96" t="s">
        <v>944</v>
      </c>
    </row>
    <row r="484" spans="1:5" x14ac:dyDescent="0.25">
      <c r="A484" s="23" t="s">
        <v>559</v>
      </c>
      <c r="B484" s="18" t="s">
        <v>560</v>
      </c>
      <c r="C484" s="2">
        <v>479</v>
      </c>
      <c r="D484" s="28">
        <v>1419</v>
      </c>
      <c r="E484" s="96" t="s">
        <v>7</v>
      </c>
    </row>
    <row r="485" spans="1:5" x14ac:dyDescent="0.25">
      <c r="A485" s="23" t="s">
        <v>561</v>
      </c>
      <c r="B485" s="27" t="s">
        <v>562</v>
      </c>
      <c r="C485" s="2">
        <v>480</v>
      </c>
      <c r="D485" s="28">
        <v>4311</v>
      </c>
      <c r="E485" s="96" t="s">
        <v>954</v>
      </c>
    </row>
    <row r="486" spans="1:5" x14ac:dyDescent="0.25">
      <c r="A486" s="23" t="s">
        <v>563</v>
      </c>
      <c r="B486" s="18" t="s">
        <v>564</v>
      </c>
      <c r="C486" s="3">
        <v>481</v>
      </c>
      <c r="D486" s="38">
        <v>6585</v>
      </c>
      <c r="E486" s="96" t="s">
        <v>963</v>
      </c>
    </row>
    <row r="487" spans="1:5" x14ac:dyDescent="0.25">
      <c r="A487" s="30" t="s">
        <v>565</v>
      </c>
      <c r="B487" s="1" t="s">
        <v>566</v>
      </c>
      <c r="C487" s="2">
        <v>482</v>
      </c>
      <c r="D487" s="28">
        <v>6130</v>
      </c>
      <c r="E487" s="96" t="s">
        <v>945</v>
      </c>
    </row>
    <row r="488" spans="1:5" x14ac:dyDescent="0.25">
      <c r="A488" s="23" t="s">
        <v>567</v>
      </c>
      <c r="B488" s="18" t="s">
        <v>568</v>
      </c>
      <c r="C488" s="2">
        <v>483</v>
      </c>
      <c r="D488" s="38">
        <v>9339</v>
      </c>
      <c r="E488" s="96" t="s">
        <v>946</v>
      </c>
    </row>
    <row r="489" spans="1:5" x14ac:dyDescent="0.25">
      <c r="A489" s="23" t="s">
        <v>569</v>
      </c>
      <c r="B489" s="18" t="s">
        <v>570</v>
      </c>
      <c r="C489" s="2">
        <v>484</v>
      </c>
      <c r="D489" s="28">
        <v>4637</v>
      </c>
      <c r="E489" s="96" t="s">
        <v>943</v>
      </c>
    </row>
    <row r="490" spans="1:5" x14ac:dyDescent="0.25">
      <c r="A490" s="23" t="s">
        <v>571</v>
      </c>
      <c r="B490" s="18" t="s">
        <v>572</v>
      </c>
      <c r="C490" s="2">
        <v>485</v>
      </c>
      <c r="D490" s="28">
        <v>9806</v>
      </c>
      <c r="E490" s="96" t="s">
        <v>941</v>
      </c>
    </row>
    <row r="491" spans="1:5" x14ac:dyDescent="0.25">
      <c r="A491" s="22" t="s">
        <v>573</v>
      </c>
      <c r="B491" s="16" t="s">
        <v>574</v>
      </c>
      <c r="C491" s="3">
        <v>486</v>
      </c>
      <c r="D491" s="28">
        <v>7147</v>
      </c>
      <c r="E491" s="93" t="s">
        <v>946</v>
      </c>
    </row>
    <row r="492" spans="1:5" x14ac:dyDescent="0.25">
      <c r="A492" s="23" t="s">
        <v>575</v>
      </c>
      <c r="B492" s="18" t="s">
        <v>576</v>
      </c>
      <c r="C492" s="2">
        <v>487</v>
      </c>
      <c r="D492" s="28">
        <v>6044</v>
      </c>
      <c r="E492" s="96" t="s">
        <v>943</v>
      </c>
    </row>
    <row r="493" spans="1:5" x14ac:dyDescent="0.25">
      <c r="A493" s="23" t="s">
        <v>577</v>
      </c>
      <c r="B493" s="18" t="s">
        <v>578</v>
      </c>
      <c r="C493" s="2">
        <v>488</v>
      </c>
      <c r="D493" s="28">
        <v>2116</v>
      </c>
      <c r="E493" s="96" t="s">
        <v>944</v>
      </c>
    </row>
    <row r="494" spans="1:5" x14ac:dyDescent="0.25">
      <c r="A494" s="23" t="s">
        <v>579</v>
      </c>
      <c r="B494" s="18" t="s">
        <v>580</v>
      </c>
      <c r="C494" s="2">
        <v>489</v>
      </c>
      <c r="D494" s="28">
        <v>3041</v>
      </c>
      <c r="E494" s="96" t="s">
        <v>972</v>
      </c>
    </row>
    <row r="495" spans="1:5" x14ac:dyDescent="0.25">
      <c r="A495" s="23" t="s">
        <v>581</v>
      </c>
      <c r="B495" s="18" t="s">
        <v>582</v>
      </c>
      <c r="C495" s="2">
        <v>490</v>
      </c>
      <c r="D495" s="28">
        <v>3147</v>
      </c>
      <c r="E495" s="96" t="s">
        <v>5</v>
      </c>
    </row>
    <row r="496" spans="1:5" x14ac:dyDescent="0.25">
      <c r="A496" s="23" t="s">
        <v>583</v>
      </c>
      <c r="B496" s="18" t="s">
        <v>584</v>
      </c>
      <c r="C496" s="3">
        <v>491</v>
      </c>
      <c r="D496" s="28">
        <v>4097</v>
      </c>
      <c r="E496" s="96" t="s">
        <v>6</v>
      </c>
    </row>
    <row r="497" spans="1:9" x14ac:dyDescent="0.25">
      <c r="A497" s="23" t="s">
        <v>585</v>
      </c>
      <c r="B497" s="18" t="s">
        <v>586</v>
      </c>
      <c r="C497" s="2">
        <v>492</v>
      </c>
      <c r="D497" s="28">
        <v>7018</v>
      </c>
      <c r="E497" s="96" t="s">
        <v>944</v>
      </c>
    </row>
    <row r="498" spans="1:9" x14ac:dyDescent="0.25">
      <c r="A498" s="23" t="s">
        <v>587</v>
      </c>
      <c r="B498" s="18" t="s">
        <v>588</v>
      </c>
      <c r="C498" s="2">
        <v>493</v>
      </c>
      <c r="D498" s="28">
        <v>3026</v>
      </c>
      <c r="E498" s="96" t="s">
        <v>5</v>
      </c>
    </row>
    <row r="499" spans="1:9" x14ac:dyDescent="0.25">
      <c r="A499" s="23" t="s">
        <v>589</v>
      </c>
      <c r="B499" s="18" t="s">
        <v>590</v>
      </c>
      <c r="C499" s="2">
        <v>494</v>
      </c>
      <c r="D499" s="28">
        <v>3361</v>
      </c>
      <c r="E499" s="96" t="s">
        <v>965</v>
      </c>
    </row>
    <row r="500" spans="1:9" x14ac:dyDescent="0.25">
      <c r="A500" s="23" t="s">
        <v>591</v>
      </c>
      <c r="B500" s="18" t="s">
        <v>592</v>
      </c>
      <c r="C500" s="2">
        <v>495</v>
      </c>
      <c r="D500" s="28">
        <v>8531</v>
      </c>
      <c r="E500" s="28" t="s">
        <v>947</v>
      </c>
    </row>
    <row r="501" spans="1:9" x14ac:dyDescent="0.25">
      <c r="A501" s="23" t="s">
        <v>593</v>
      </c>
      <c r="B501" s="18" t="s">
        <v>594</v>
      </c>
      <c r="C501" s="3">
        <v>496</v>
      </c>
      <c r="D501" s="28">
        <v>7413</v>
      </c>
      <c r="E501" s="96" t="s">
        <v>7</v>
      </c>
    </row>
    <row r="502" spans="1:9" x14ac:dyDescent="0.25">
      <c r="A502" s="23" t="s">
        <v>595</v>
      </c>
      <c r="B502" s="18" t="s">
        <v>596</v>
      </c>
      <c r="C502" s="2">
        <v>497</v>
      </c>
      <c r="D502" s="28">
        <v>1505</v>
      </c>
      <c r="E502" s="96" t="s">
        <v>959</v>
      </c>
    </row>
    <row r="503" spans="1:9" x14ac:dyDescent="0.25">
      <c r="A503" s="23" t="s">
        <v>597</v>
      </c>
      <c r="B503" s="18" t="s">
        <v>598</v>
      </c>
      <c r="C503" s="2">
        <v>498</v>
      </c>
      <c r="D503" s="80">
        <v>7455</v>
      </c>
      <c r="E503" s="96" t="s">
        <v>945</v>
      </c>
    </row>
    <row r="504" spans="1:9" x14ac:dyDescent="0.25">
      <c r="A504" s="23" t="s">
        <v>599</v>
      </c>
      <c r="B504" s="18" t="s">
        <v>600</v>
      </c>
      <c r="C504" s="2">
        <v>499</v>
      </c>
      <c r="D504" s="39">
        <v>9308</v>
      </c>
      <c r="E504" s="96" t="s">
        <v>6</v>
      </c>
    </row>
    <row r="505" spans="1:9" x14ac:dyDescent="0.25">
      <c r="A505" s="25" t="s">
        <v>601</v>
      </c>
      <c r="B505" s="26" t="s">
        <v>602</v>
      </c>
      <c r="C505" s="2">
        <v>500</v>
      </c>
      <c r="D505" s="35">
        <v>6039</v>
      </c>
      <c r="E505" s="98" t="s">
        <v>941</v>
      </c>
    </row>
    <row r="506" spans="1:9" x14ac:dyDescent="0.25">
      <c r="A506" s="21" t="s">
        <v>603</v>
      </c>
      <c r="B506" s="17" t="s">
        <v>604</v>
      </c>
      <c r="C506" s="3">
        <v>501</v>
      </c>
      <c r="D506" s="37">
        <v>7418</v>
      </c>
      <c r="E506" s="96" t="s">
        <v>941</v>
      </c>
    </row>
    <row r="507" spans="1:9" x14ac:dyDescent="0.25">
      <c r="A507" s="21" t="s">
        <v>605</v>
      </c>
      <c r="B507" s="17" t="s">
        <v>606</v>
      </c>
      <c r="C507" s="2">
        <v>502</v>
      </c>
      <c r="D507" s="37">
        <v>4959</v>
      </c>
      <c r="E507" s="96" t="s">
        <v>947</v>
      </c>
    </row>
    <row r="508" spans="1:9" x14ac:dyDescent="0.25">
      <c r="A508" s="21" t="s">
        <v>607</v>
      </c>
      <c r="B508" s="17" t="s">
        <v>608</v>
      </c>
      <c r="C508" s="2">
        <v>503</v>
      </c>
      <c r="D508" s="37">
        <v>3793</v>
      </c>
      <c r="E508" s="28" t="s">
        <v>941</v>
      </c>
    </row>
    <row r="509" spans="1:9" x14ac:dyDescent="0.25">
      <c r="A509" s="21" t="s">
        <v>609</v>
      </c>
      <c r="B509" s="17" t="s">
        <v>610</v>
      </c>
      <c r="C509" s="2">
        <v>504</v>
      </c>
      <c r="D509" s="37">
        <v>3736</v>
      </c>
      <c r="E509" s="96" t="s">
        <v>970</v>
      </c>
    </row>
    <row r="510" spans="1:9" x14ac:dyDescent="0.25">
      <c r="A510" s="21" t="s">
        <v>611</v>
      </c>
      <c r="B510" s="17" t="s">
        <v>612</v>
      </c>
      <c r="C510" s="2">
        <v>505</v>
      </c>
      <c r="D510" s="37">
        <v>4736</v>
      </c>
      <c r="E510" s="28" t="s">
        <v>947</v>
      </c>
    </row>
    <row r="511" spans="1:9" x14ac:dyDescent="0.25">
      <c r="A511" s="21" t="s">
        <v>613</v>
      </c>
      <c r="B511" s="17" t="s">
        <v>614</v>
      </c>
      <c r="C511" s="3">
        <v>506</v>
      </c>
      <c r="D511" s="37">
        <v>5737</v>
      </c>
      <c r="E511" s="96" t="s">
        <v>945</v>
      </c>
      <c r="H511" s="87"/>
      <c r="I511" s="88"/>
    </row>
    <row r="512" spans="1:9" x14ac:dyDescent="0.25">
      <c r="A512" s="21" t="s">
        <v>615</v>
      </c>
      <c r="B512" s="17" t="s">
        <v>616</v>
      </c>
      <c r="C512" s="2">
        <v>507</v>
      </c>
      <c r="D512" s="37">
        <v>5595</v>
      </c>
      <c r="E512" s="96" t="s">
        <v>953</v>
      </c>
    </row>
    <row r="513" spans="1:5" x14ac:dyDescent="0.25">
      <c r="A513" s="21" t="s">
        <v>617</v>
      </c>
      <c r="B513" s="17" t="s">
        <v>618</v>
      </c>
      <c r="C513" s="2">
        <v>508</v>
      </c>
      <c r="D513" s="37">
        <v>8778</v>
      </c>
      <c r="E513" s="96" t="s">
        <v>960</v>
      </c>
    </row>
    <row r="514" spans="1:5" x14ac:dyDescent="0.25">
      <c r="A514" s="21" t="s">
        <v>619</v>
      </c>
      <c r="B514" s="17" t="s">
        <v>620</v>
      </c>
      <c r="C514" s="2">
        <v>509</v>
      </c>
      <c r="D514" s="37">
        <v>6023</v>
      </c>
      <c r="E514" s="28" t="s">
        <v>943</v>
      </c>
    </row>
    <row r="515" spans="1:5" x14ac:dyDescent="0.25">
      <c r="A515" s="21" t="s">
        <v>621</v>
      </c>
      <c r="B515" s="17" t="s">
        <v>622</v>
      </c>
      <c r="C515" s="2">
        <v>510</v>
      </c>
      <c r="D515" s="37">
        <v>3669</v>
      </c>
      <c r="E515" s="96" t="s">
        <v>961</v>
      </c>
    </row>
    <row r="516" spans="1:5" x14ac:dyDescent="0.25">
      <c r="A516" s="21" t="s">
        <v>623</v>
      </c>
      <c r="B516" s="17" t="s">
        <v>624</v>
      </c>
      <c r="C516" s="3">
        <v>511</v>
      </c>
      <c r="D516" s="37">
        <v>3496</v>
      </c>
      <c r="E516" s="96" t="s">
        <v>948</v>
      </c>
    </row>
    <row r="517" spans="1:5" x14ac:dyDescent="0.25">
      <c r="A517" s="21" t="s">
        <v>625</v>
      </c>
      <c r="B517" s="17" t="s">
        <v>626</v>
      </c>
      <c r="C517" s="2">
        <v>512</v>
      </c>
      <c r="D517" s="37">
        <v>2888</v>
      </c>
      <c r="E517" s="96" t="s">
        <v>7</v>
      </c>
    </row>
    <row r="518" spans="1:5" x14ac:dyDescent="0.25">
      <c r="A518" s="21" t="s">
        <v>627</v>
      </c>
      <c r="B518" s="17" t="s">
        <v>628</v>
      </c>
      <c r="C518" s="2">
        <v>513</v>
      </c>
      <c r="D518" s="37">
        <v>6324</v>
      </c>
      <c r="E518" s="96" t="s">
        <v>947</v>
      </c>
    </row>
    <row r="519" spans="1:5" x14ac:dyDescent="0.25">
      <c r="A519" s="21" t="s">
        <v>629</v>
      </c>
      <c r="B519" s="17" t="s">
        <v>630</v>
      </c>
      <c r="C519" s="2">
        <v>514</v>
      </c>
      <c r="D519" s="37">
        <v>4436</v>
      </c>
      <c r="E519" s="28" t="s">
        <v>943</v>
      </c>
    </row>
    <row r="520" spans="1:5" x14ac:dyDescent="0.25">
      <c r="A520" s="21" t="s">
        <v>631</v>
      </c>
      <c r="B520" s="17" t="s">
        <v>632</v>
      </c>
      <c r="C520" s="2">
        <v>515</v>
      </c>
      <c r="D520" s="37">
        <v>2344</v>
      </c>
      <c r="E520" s="96" t="s">
        <v>941</v>
      </c>
    </row>
    <row r="521" spans="1:5" x14ac:dyDescent="0.25">
      <c r="A521" s="21" t="s">
        <v>633</v>
      </c>
      <c r="B521" s="17" t="s">
        <v>634</v>
      </c>
      <c r="C521" s="3">
        <v>516</v>
      </c>
      <c r="D521" s="37">
        <v>9770</v>
      </c>
      <c r="E521" s="96" t="s">
        <v>958</v>
      </c>
    </row>
    <row r="522" spans="1:5" x14ac:dyDescent="0.25">
      <c r="A522" s="21" t="s">
        <v>635</v>
      </c>
      <c r="B522" s="17" t="s">
        <v>636</v>
      </c>
      <c r="C522" s="2">
        <v>517</v>
      </c>
      <c r="D522" s="37">
        <v>8361</v>
      </c>
      <c r="E522" s="28" t="s">
        <v>5</v>
      </c>
    </row>
    <row r="523" spans="1:5" x14ac:dyDescent="0.25">
      <c r="A523" s="21" t="s">
        <v>637</v>
      </c>
      <c r="B523" s="17" t="s">
        <v>638</v>
      </c>
      <c r="C523" s="2">
        <v>518</v>
      </c>
      <c r="D523" s="37">
        <v>4646</v>
      </c>
      <c r="E523" s="96" t="s">
        <v>941</v>
      </c>
    </row>
    <row r="524" spans="1:5" x14ac:dyDescent="0.25">
      <c r="A524" s="21" t="s">
        <v>639</v>
      </c>
      <c r="B524" s="17" t="s">
        <v>640</v>
      </c>
      <c r="C524" s="2">
        <v>519</v>
      </c>
      <c r="D524" s="37">
        <v>7961</v>
      </c>
      <c r="E524" s="96" t="s">
        <v>970</v>
      </c>
    </row>
    <row r="525" spans="1:5" x14ac:dyDescent="0.25">
      <c r="A525" s="21" t="s">
        <v>641</v>
      </c>
      <c r="B525" s="17" t="s">
        <v>642</v>
      </c>
      <c r="C525" s="2">
        <v>520</v>
      </c>
      <c r="D525" s="37">
        <v>8187</v>
      </c>
      <c r="E525" s="28" t="s">
        <v>5</v>
      </c>
    </row>
    <row r="526" spans="1:5" x14ac:dyDescent="0.25">
      <c r="A526" s="21" t="s">
        <v>643</v>
      </c>
      <c r="B526" s="17" t="s">
        <v>644</v>
      </c>
      <c r="C526" s="3">
        <v>521</v>
      </c>
      <c r="D526" s="37">
        <v>6218</v>
      </c>
      <c r="E526" s="96" t="s">
        <v>7</v>
      </c>
    </row>
    <row r="527" spans="1:5" x14ac:dyDescent="0.25">
      <c r="A527" s="21" t="s">
        <v>645</v>
      </c>
      <c r="B527" s="17" t="s">
        <v>646</v>
      </c>
      <c r="C527" s="2">
        <v>522</v>
      </c>
      <c r="D527" s="37">
        <v>3124</v>
      </c>
      <c r="E527" s="28" t="s">
        <v>945</v>
      </c>
    </row>
    <row r="528" spans="1:5" x14ac:dyDescent="0.25">
      <c r="A528" s="21" t="s">
        <v>647</v>
      </c>
      <c r="B528" s="17" t="s">
        <v>648</v>
      </c>
      <c r="C528" s="2">
        <v>523</v>
      </c>
      <c r="D528" s="37">
        <v>2172</v>
      </c>
      <c r="E528" s="96" t="s">
        <v>959</v>
      </c>
    </row>
    <row r="529" spans="1:6" s="29" customFormat="1" x14ac:dyDescent="0.25">
      <c r="A529" s="31" t="s">
        <v>649</v>
      </c>
      <c r="B529" s="34" t="s">
        <v>650</v>
      </c>
      <c r="C529" s="2">
        <v>524</v>
      </c>
      <c r="D529" s="37">
        <v>2930</v>
      </c>
      <c r="E529" s="28" t="s">
        <v>943</v>
      </c>
    </row>
    <row r="530" spans="1:6" x14ac:dyDescent="0.25">
      <c r="A530" s="21" t="s">
        <v>651</v>
      </c>
      <c r="B530" s="17" t="s">
        <v>652</v>
      </c>
      <c r="C530" s="2">
        <v>525</v>
      </c>
      <c r="D530" s="37">
        <v>9723</v>
      </c>
      <c r="E530" s="28" t="s">
        <v>951</v>
      </c>
    </row>
    <row r="531" spans="1:6" x14ac:dyDescent="0.25">
      <c r="A531" s="21" t="s">
        <v>653</v>
      </c>
      <c r="B531" s="17" t="s">
        <v>654</v>
      </c>
      <c r="C531" s="3">
        <v>526</v>
      </c>
      <c r="D531" s="37">
        <v>9580</v>
      </c>
      <c r="E531" s="96" t="s">
        <v>971</v>
      </c>
    </row>
    <row r="532" spans="1:6" x14ac:dyDescent="0.25">
      <c r="A532" s="21" t="s">
        <v>655</v>
      </c>
      <c r="B532" s="17" t="s">
        <v>656</v>
      </c>
      <c r="C532" s="2">
        <v>527</v>
      </c>
      <c r="D532" s="37">
        <v>6917</v>
      </c>
      <c r="E532" s="96" t="s">
        <v>946</v>
      </c>
    </row>
    <row r="533" spans="1:6" x14ac:dyDescent="0.25">
      <c r="A533" s="21" t="s">
        <v>657</v>
      </c>
      <c r="B533" s="17" t="s">
        <v>658</v>
      </c>
      <c r="C533" s="2">
        <v>528</v>
      </c>
      <c r="D533" s="37">
        <v>6363</v>
      </c>
      <c r="E533" s="96" t="s">
        <v>7</v>
      </c>
    </row>
    <row r="534" spans="1:6" x14ac:dyDescent="0.25">
      <c r="A534" s="21"/>
      <c r="B534" s="17"/>
      <c r="C534" s="2">
        <v>529</v>
      </c>
      <c r="D534" s="37">
        <v>1341</v>
      </c>
      <c r="E534" s="96" t="s">
        <v>951</v>
      </c>
    </row>
    <row r="535" spans="1:6" x14ac:dyDescent="0.25">
      <c r="A535" s="21" t="s">
        <v>659</v>
      </c>
      <c r="B535" s="17" t="s">
        <v>660</v>
      </c>
      <c r="C535" s="2">
        <v>530</v>
      </c>
      <c r="D535" s="37">
        <v>8869</v>
      </c>
      <c r="E535" s="28" t="s">
        <v>951</v>
      </c>
    </row>
    <row r="536" spans="1:6" x14ac:dyDescent="0.25">
      <c r="A536" s="21" t="s">
        <v>661</v>
      </c>
      <c r="B536" s="17" t="s">
        <v>662</v>
      </c>
      <c r="C536" s="3">
        <v>531</v>
      </c>
      <c r="D536" s="37">
        <v>1315</v>
      </c>
      <c r="E536" s="96" t="s">
        <v>957</v>
      </c>
      <c r="F536" s="29"/>
    </row>
    <row r="537" spans="1:6" x14ac:dyDescent="0.25">
      <c r="A537" s="21" t="s">
        <v>663</v>
      </c>
      <c r="B537" s="17" t="s">
        <v>664</v>
      </c>
      <c r="C537" s="2">
        <v>532</v>
      </c>
      <c r="D537" s="37">
        <v>6558</v>
      </c>
      <c r="E537" s="96" t="s">
        <v>971</v>
      </c>
    </row>
    <row r="538" spans="1:6" x14ac:dyDescent="0.25">
      <c r="A538" s="21" t="s">
        <v>665</v>
      </c>
      <c r="B538" s="17" t="s">
        <v>666</v>
      </c>
      <c r="C538" s="2">
        <v>533</v>
      </c>
      <c r="D538" s="37">
        <v>3190</v>
      </c>
      <c r="E538" s="28" t="s">
        <v>951</v>
      </c>
    </row>
    <row r="539" spans="1:6" x14ac:dyDescent="0.25">
      <c r="A539" s="21" t="s">
        <v>667</v>
      </c>
      <c r="B539" s="17" t="s">
        <v>668</v>
      </c>
      <c r="C539" s="2">
        <v>534</v>
      </c>
      <c r="D539" s="37">
        <v>6249</v>
      </c>
      <c r="E539" s="96" t="s">
        <v>945</v>
      </c>
    </row>
    <row r="540" spans="1:6" x14ac:dyDescent="0.25">
      <c r="A540" s="21"/>
      <c r="B540" s="17"/>
      <c r="C540" s="2">
        <v>535</v>
      </c>
      <c r="D540" s="37">
        <v>8283</v>
      </c>
      <c r="E540" s="96" t="s">
        <v>963</v>
      </c>
    </row>
    <row r="541" spans="1:6" x14ac:dyDescent="0.25">
      <c r="A541" s="21"/>
      <c r="B541" s="17"/>
      <c r="C541" s="3">
        <v>536</v>
      </c>
      <c r="D541" s="37">
        <v>9606</v>
      </c>
      <c r="E541" s="96" t="s">
        <v>965</v>
      </c>
    </row>
    <row r="542" spans="1:6" x14ac:dyDescent="0.25">
      <c r="A542" s="21" t="s">
        <v>669</v>
      </c>
      <c r="B542" s="17" t="s">
        <v>670</v>
      </c>
      <c r="C542" s="2">
        <v>537</v>
      </c>
      <c r="D542" s="37">
        <v>6856</v>
      </c>
      <c r="E542" s="28" t="s">
        <v>947</v>
      </c>
    </row>
    <row r="543" spans="1:6" x14ac:dyDescent="0.25">
      <c r="A543" s="21"/>
      <c r="B543" s="17"/>
      <c r="C543" s="2">
        <v>538</v>
      </c>
      <c r="D543" s="37">
        <v>8206</v>
      </c>
      <c r="E543" s="96" t="s">
        <v>948</v>
      </c>
    </row>
    <row r="544" spans="1:6" x14ac:dyDescent="0.25">
      <c r="A544" s="21"/>
      <c r="B544" s="17"/>
      <c r="C544" s="2">
        <v>539</v>
      </c>
      <c r="D544" s="37">
        <v>5642</v>
      </c>
      <c r="E544" s="96" t="s">
        <v>942</v>
      </c>
    </row>
    <row r="545" spans="1:5" x14ac:dyDescent="0.25">
      <c r="A545" s="21" t="s">
        <v>671</v>
      </c>
      <c r="B545" s="17" t="s">
        <v>672</v>
      </c>
      <c r="C545" s="2">
        <v>540</v>
      </c>
      <c r="D545" s="37">
        <v>1156</v>
      </c>
      <c r="E545" s="28" t="s">
        <v>945</v>
      </c>
    </row>
    <row r="546" spans="1:5" x14ac:dyDescent="0.25">
      <c r="A546" s="21" t="s">
        <v>673</v>
      </c>
      <c r="B546" s="17" t="s">
        <v>674</v>
      </c>
      <c r="C546" s="3">
        <v>541</v>
      </c>
      <c r="D546" s="37">
        <v>1749</v>
      </c>
      <c r="E546" s="96" t="s">
        <v>958</v>
      </c>
    </row>
    <row r="547" spans="1:5" x14ac:dyDescent="0.25">
      <c r="A547" s="21" t="s">
        <v>675</v>
      </c>
      <c r="B547" s="17" t="s">
        <v>676</v>
      </c>
      <c r="C547" s="2">
        <v>542</v>
      </c>
      <c r="D547" s="37">
        <v>8995</v>
      </c>
      <c r="E547" s="96" t="s">
        <v>7</v>
      </c>
    </row>
    <row r="548" spans="1:5" x14ac:dyDescent="0.25">
      <c r="A548" s="21"/>
      <c r="B548" s="17"/>
      <c r="C548" s="2">
        <v>543</v>
      </c>
      <c r="D548" s="37">
        <v>5018</v>
      </c>
      <c r="E548" s="96" t="s">
        <v>954</v>
      </c>
    </row>
    <row r="549" spans="1:5" x14ac:dyDescent="0.25">
      <c r="A549" s="21" t="s">
        <v>677</v>
      </c>
      <c r="B549" s="17" t="s">
        <v>678</v>
      </c>
      <c r="C549" s="2">
        <v>544</v>
      </c>
      <c r="D549" s="37">
        <v>2338</v>
      </c>
      <c r="E549" s="28" t="s">
        <v>947</v>
      </c>
    </row>
    <row r="550" spans="1:5" x14ac:dyDescent="0.25">
      <c r="A550" s="31" t="s">
        <v>679</v>
      </c>
      <c r="B550" s="34" t="s">
        <v>680</v>
      </c>
      <c r="C550" s="2">
        <v>545</v>
      </c>
      <c r="D550" s="37">
        <v>6114</v>
      </c>
      <c r="E550" s="96" t="s">
        <v>944</v>
      </c>
    </row>
    <row r="551" spans="1:5" x14ac:dyDescent="0.25">
      <c r="A551" s="21" t="s">
        <v>681</v>
      </c>
      <c r="B551" s="17" t="s">
        <v>682</v>
      </c>
      <c r="C551" s="3">
        <v>546</v>
      </c>
      <c r="D551" s="37">
        <v>5392</v>
      </c>
      <c r="E551" s="96" t="s">
        <v>947</v>
      </c>
    </row>
    <row r="552" spans="1:5" x14ac:dyDescent="0.25">
      <c r="A552" s="21" t="s">
        <v>683</v>
      </c>
      <c r="B552" s="17" t="s">
        <v>684</v>
      </c>
      <c r="C552" s="2">
        <v>547</v>
      </c>
      <c r="D552" s="37">
        <v>4068</v>
      </c>
      <c r="E552" s="28" t="s">
        <v>7</v>
      </c>
    </row>
    <row r="553" spans="1:5" x14ac:dyDescent="0.25">
      <c r="A553" s="21" t="s">
        <v>685</v>
      </c>
      <c r="B553" s="17" t="s">
        <v>686</v>
      </c>
      <c r="C553" s="2">
        <v>548</v>
      </c>
      <c r="D553" s="37">
        <v>1295</v>
      </c>
      <c r="E553" s="28" t="s">
        <v>7</v>
      </c>
    </row>
    <row r="554" spans="1:5" x14ac:dyDescent="0.25">
      <c r="A554" s="21" t="s">
        <v>687</v>
      </c>
      <c r="B554" s="17" t="s">
        <v>688</v>
      </c>
      <c r="C554" s="2">
        <v>549</v>
      </c>
      <c r="D554" s="37">
        <v>5631</v>
      </c>
      <c r="E554" s="28" t="s">
        <v>941</v>
      </c>
    </row>
    <row r="555" spans="1:5" x14ac:dyDescent="0.25">
      <c r="A555" s="21"/>
      <c r="B555" s="17"/>
      <c r="C555" s="2">
        <v>550</v>
      </c>
      <c r="D555" s="37">
        <v>3158</v>
      </c>
      <c r="E555" s="96" t="s">
        <v>963</v>
      </c>
    </row>
    <row r="556" spans="1:5" x14ac:dyDescent="0.25">
      <c r="A556" s="21" t="s">
        <v>689</v>
      </c>
      <c r="B556" s="17" t="s">
        <v>690</v>
      </c>
      <c r="C556" s="3">
        <v>551</v>
      </c>
      <c r="D556" s="37">
        <v>4846</v>
      </c>
      <c r="E556" s="28" t="s">
        <v>945</v>
      </c>
    </row>
    <row r="557" spans="1:5" x14ac:dyDescent="0.25">
      <c r="A557" s="21"/>
      <c r="B557" s="17"/>
      <c r="C557" s="2">
        <v>552</v>
      </c>
      <c r="D557" s="37">
        <v>7346</v>
      </c>
      <c r="E557" s="96" t="s">
        <v>956</v>
      </c>
    </row>
    <row r="558" spans="1:5" x14ac:dyDescent="0.25">
      <c r="A558" s="21"/>
      <c r="B558" s="17"/>
      <c r="C558" s="2">
        <v>553</v>
      </c>
      <c r="D558" s="37">
        <v>3208</v>
      </c>
      <c r="E558" s="96" t="s">
        <v>971</v>
      </c>
    </row>
    <row r="559" spans="1:5" x14ac:dyDescent="0.25">
      <c r="A559" s="21" t="s">
        <v>691</v>
      </c>
      <c r="B559" s="17" t="s">
        <v>692</v>
      </c>
      <c r="C559" s="2">
        <v>554</v>
      </c>
      <c r="D559" s="37">
        <v>5749</v>
      </c>
      <c r="E559" s="28" t="s">
        <v>946</v>
      </c>
    </row>
    <row r="560" spans="1:5" x14ac:dyDescent="0.25">
      <c r="A560" s="21"/>
      <c r="B560" s="17"/>
      <c r="C560" s="2">
        <v>555</v>
      </c>
      <c r="D560" s="37">
        <v>5482</v>
      </c>
      <c r="E560" s="96" t="s">
        <v>962</v>
      </c>
    </row>
    <row r="561" spans="1:5" x14ac:dyDescent="0.25">
      <c r="A561" s="21" t="s">
        <v>693</v>
      </c>
      <c r="B561" s="17" t="s">
        <v>694</v>
      </c>
      <c r="C561" s="3">
        <v>556</v>
      </c>
      <c r="D561" s="37">
        <v>6857</v>
      </c>
      <c r="E561" s="96" t="s">
        <v>943</v>
      </c>
    </row>
    <row r="562" spans="1:5" x14ac:dyDescent="0.25">
      <c r="A562" s="21" t="s">
        <v>695</v>
      </c>
      <c r="B562" s="17" t="s">
        <v>696</v>
      </c>
      <c r="C562" s="2">
        <v>557</v>
      </c>
      <c r="D562" s="37">
        <v>2887</v>
      </c>
      <c r="E562" s="28" t="s">
        <v>945</v>
      </c>
    </row>
    <row r="563" spans="1:5" x14ac:dyDescent="0.25">
      <c r="A563" s="21" t="s">
        <v>697</v>
      </c>
      <c r="B563" s="17" t="s">
        <v>698</v>
      </c>
      <c r="C563" s="2">
        <v>558</v>
      </c>
      <c r="D563" s="37">
        <v>3170</v>
      </c>
      <c r="E563" s="96" t="s">
        <v>950</v>
      </c>
    </row>
    <row r="564" spans="1:5" x14ac:dyDescent="0.25">
      <c r="A564" s="21" t="s">
        <v>699</v>
      </c>
      <c r="B564" s="17" t="s">
        <v>700</v>
      </c>
      <c r="C564" s="2">
        <v>559</v>
      </c>
      <c r="D564" s="37">
        <v>5177</v>
      </c>
      <c r="E564" s="96" t="s">
        <v>945</v>
      </c>
    </row>
    <row r="565" spans="1:5" x14ac:dyDescent="0.25">
      <c r="A565" s="21" t="s">
        <v>701</v>
      </c>
      <c r="B565" s="17" t="s">
        <v>702</v>
      </c>
      <c r="C565" s="2">
        <v>560</v>
      </c>
      <c r="D565" s="37">
        <v>8551</v>
      </c>
      <c r="E565" s="96" t="s">
        <v>960</v>
      </c>
    </row>
    <row r="566" spans="1:5" x14ac:dyDescent="0.25">
      <c r="A566" s="21" t="s">
        <v>703</v>
      </c>
      <c r="B566" s="17" t="s">
        <v>704</v>
      </c>
      <c r="C566" s="3">
        <v>561</v>
      </c>
      <c r="D566" s="37">
        <v>2376</v>
      </c>
      <c r="E566" s="96" t="s">
        <v>964</v>
      </c>
    </row>
    <row r="567" spans="1:5" x14ac:dyDescent="0.25">
      <c r="A567" s="21" t="s">
        <v>705</v>
      </c>
      <c r="B567" s="17" t="s">
        <v>706</v>
      </c>
      <c r="C567" s="2">
        <v>562</v>
      </c>
      <c r="D567" s="37">
        <v>1121</v>
      </c>
      <c r="E567" s="96" t="s">
        <v>941</v>
      </c>
    </row>
    <row r="568" spans="1:5" x14ac:dyDescent="0.25">
      <c r="A568" s="21" t="s">
        <v>707</v>
      </c>
      <c r="B568" s="17" t="s">
        <v>708</v>
      </c>
      <c r="C568" s="2">
        <v>563</v>
      </c>
      <c r="D568" s="37">
        <v>8116</v>
      </c>
      <c r="E568" s="96" t="s">
        <v>943</v>
      </c>
    </row>
    <row r="569" spans="1:5" x14ac:dyDescent="0.25">
      <c r="A569" s="21" t="s">
        <v>709</v>
      </c>
      <c r="B569" s="17" t="s">
        <v>710</v>
      </c>
      <c r="C569" s="2">
        <v>564</v>
      </c>
      <c r="D569" s="37">
        <v>7612</v>
      </c>
      <c r="E569" s="96" t="s">
        <v>5</v>
      </c>
    </row>
    <row r="570" spans="1:5" x14ac:dyDescent="0.25">
      <c r="A570" s="21" t="s">
        <v>711</v>
      </c>
      <c r="B570" s="17" t="s">
        <v>712</v>
      </c>
      <c r="C570" s="2">
        <v>565</v>
      </c>
      <c r="D570" s="37">
        <v>9959</v>
      </c>
      <c r="E570" s="96" t="s">
        <v>946</v>
      </c>
    </row>
    <row r="571" spans="1:5" x14ac:dyDescent="0.25">
      <c r="A571" s="21" t="s">
        <v>713</v>
      </c>
      <c r="B571" s="17" t="s">
        <v>714</v>
      </c>
      <c r="C571" s="3">
        <v>566</v>
      </c>
      <c r="D571" s="37">
        <v>7277</v>
      </c>
      <c r="E571" s="96" t="s">
        <v>946</v>
      </c>
    </row>
    <row r="572" spans="1:5" x14ac:dyDescent="0.25">
      <c r="A572" s="21" t="s">
        <v>715</v>
      </c>
      <c r="B572" s="17" t="s">
        <v>716</v>
      </c>
      <c r="C572" s="2">
        <v>567</v>
      </c>
      <c r="D572" s="37">
        <v>6051</v>
      </c>
      <c r="E572" s="96" t="s">
        <v>967</v>
      </c>
    </row>
    <row r="573" spans="1:5" x14ac:dyDescent="0.25">
      <c r="A573" s="21" t="s">
        <v>717</v>
      </c>
      <c r="B573" s="17" t="s">
        <v>718</v>
      </c>
      <c r="C573" s="2">
        <v>568</v>
      </c>
      <c r="D573" s="37">
        <v>6705</v>
      </c>
      <c r="E573" s="96" t="s">
        <v>951</v>
      </c>
    </row>
    <row r="574" spans="1:5" x14ac:dyDescent="0.25">
      <c r="A574" s="21"/>
      <c r="B574" s="17"/>
      <c r="C574" s="2">
        <v>569</v>
      </c>
      <c r="D574" s="37">
        <v>8873</v>
      </c>
      <c r="E574" s="96" t="s">
        <v>964</v>
      </c>
    </row>
    <row r="575" spans="1:5" x14ac:dyDescent="0.25">
      <c r="A575" s="21" t="s">
        <v>719</v>
      </c>
      <c r="B575" s="17" t="s">
        <v>720</v>
      </c>
      <c r="C575" s="2">
        <v>570</v>
      </c>
      <c r="D575" s="37">
        <v>2180</v>
      </c>
      <c r="E575" s="96" t="s">
        <v>946</v>
      </c>
    </row>
    <row r="576" spans="1:5" x14ac:dyDescent="0.25">
      <c r="A576" s="21" t="s">
        <v>721</v>
      </c>
      <c r="B576" s="17" t="s">
        <v>722</v>
      </c>
      <c r="C576" s="3">
        <v>571</v>
      </c>
      <c r="D576" s="37">
        <v>1202</v>
      </c>
      <c r="E576" s="28" t="s">
        <v>951</v>
      </c>
    </row>
    <row r="577" spans="1:10" x14ac:dyDescent="0.25">
      <c r="A577" s="21"/>
      <c r="B577" s="17"/>
      <c r="C577" s="2">
        <v>572</v>
      </c>
      <c r="D577" s="37">
        <v>5990</v>
      </c>
      <c r="E577" s="96" t="s">
        <v>957</v>
      </c>
    </row>
    <row r="578" spans="1:10" x14ac:dyDescent="0.25">
      <c r="A578" s="21" t="s">
        <v>723</v>
      </c>
      <c r="B578" s="17" t="s">
        <v>724</v>
      </c>
      <c r="C578" s="2">
        <v>573</v>
      </c>
      <c r="D578" s="37">
        <v>5480</v>
      </c>
      <c r="E578" s="96" t="s">
        <v>941</v>
      </c>
    </row>
    <row r="579" spans="1:10" x14ac:dyDescent="0.25">
      <c r="A579" s="21" t="s">
        <v>725</v>
      </c>
      <c r="B579" s="17" t="s">
        <v>726</v>
      </c>
      <c r="C579" s="2">
        <v>574</v>
      </c>
      <c r="D579" s="37">
        <v>7663</v>
      </c>
      <c r="E579" s="96" t="s">
        <v>943</v>
      </c>
    </row>
    <row r="580" spans="1:10" x14ac:dyDescent="0.25">
      <c r="A580" s="21" t="s">
        <v>727</v>
      </c>
      <c r="B580" s="17" t="s">
        <v>728</v>
      </c>
      <c r="C580" s="2">
        <v>575</v>
      </c>
      <c r="D580" s="37">
        <v>3185</v>
      </c>
      <c r="E580" s="96" t="s">
        <v>945</v>
      </c>
    </row>
    <row r="581" spans="1:10" x14ac:dyDescent="0.25">
      <c r="A581" s="21" t="s">
        <v>729</v>
      </c>
      <c r="B581" s="17" t="s">
        <v>730</v>
      </c>
      <c r="C581" s="3">
        <v>576</v>
      </c>
      <c r="D581" s="37">
        <v>1394</v>
      </c>
      <c r="E581" s="96" t="s">
        <v>947</v>
      </c>
    </row>
    <row r="582" spans="1:10" x14ac:dyDescent="0.25">
      <c r="A582" s="21" t="s">
        <v>731</v>
      </c>
      <c r="B582" s="17" t="s">
        <v>732</v>
      </c>
      <c r="C582" s="2">
        <v>577</v>
      </c>
      <c r="D582" s="37">
        <v>9119</v>
      </c>
      <c r="E582" s="96" t="s">
        <v>944</v>
      </c>
    </row>
    <row r="583" spans="1:10" x14ac:dyDescent="0.25">
      <c r="A583" s="21" t="s">
        <v>733</v>
      </c>
      <c r="B583" s="17" t="s">
        <v>734</v>
      </c>
      <c r="C583" s="2">
        <v>578</v>
      </c>
      <c r="D583" s="37">
        <v>2019</v>
      </c>
      <c r="E583" s="96" t="s">
        <v>941</v>
      </c>
    </row>
    <row r="584" spans="1:10" x14ac:dyDescent="0.25">
      <c r="A584" s="21" t="s">
        <v>735</v>
      </c>
      <c r="B584" s="17" t="s">
        <v>736</v>
      </c>
      <c r="C584" s="2">
        <v>579</v>
      </c>
      <c r="D584" s="37">
        <v>9586</v>
      </c>
      <c r="E584" s="96" t="s">
        <v>945</v>
      </c>
    </row>
    <row r="585" spans="1:10" x14ac:dyDescent="0.25">
      <c r="A585" s="21"/>
      <c r="B585" s="17"/>
      <c r="C585" s="2">
        <v>580</v>
      </c>
      <c r="D585" s="37">
        <v>6958</v>
      </c>
      <c r="E585" s="96" t="s">
        <v>943</v>
      </c>
    </row>
    <row r="586" spans="1:10" x14ac:dyDescent="0.25">
      <c r="A586" s="31" t="s">
        <v>737</v>
      </c>
      <c r="B586" s="34" t="s">
        <v>738</v>
      </c>
      <c r="C586" s="3">
        <v>581</v>
      </c>
      <c r="D586" s="37">
        <v>8340</v>
      </c>
      <c r="E586" s="28" t="s">
        <v>943</v>
      </c>
      <c r="G586" s="65"/>
      <c r="H586" s="29"/>
      <c r="I586" s="29"/>
      <c r="J586" s="29"/>
    </row>
    <row r="587" spans="1:10" x14ac:dyDescent="0.25">
      <c r="A587" s="31" t="s">
        <v>739</v>
      </c>
      <c r="B587" s="34" t="s">
        <v>740</v>
      </c>
      <c r="C587" s="2">
        <v>582</v>
      </c>
      <c r="D587" s="37">
        <v>2657</v>
      </c>
      <c r="E587" s="28" t="s">
        <v>941</v>
      </c>
    </row>
    <row r="588" spans="1:10" x14ac:dyDescent="0.25">
      <c r="A588" s="31" t="s">
        <v>741</v>
      </c>
      <c r="B588" s="34" t="s">
        <v>742</v>
      </c>
      <c r="C588" s="2">
        <v>583</v>
      </c>
      <c r="D588" s="37">
        <v>1162</v>
      </c>
      <c r="E588" s="28" t="s">
        <v>951</v>
      </c>
    </row>
    <row r="589" spans="1:10" x14ac:dyDescent="0.25">
      <c r="A589" s="31" t="s">
        <v>743</v>
      </c>
      <c r="B589" s="34" t="s">
        <v>744</v>
      </c>
      <c r="C589" s="2">
        <v>584</v>
      </c>
      <c r="D589" s="37">
        <v>1202</v>
      </c>
      <c r="E589" s="28" t="s">
        <v>966</v>
      </c>
    </row>
    <row r="590" spans="1:10" x14ac:dyDescent="0.25">
      <c r="A590" s="36"/>
      <c r="B590" s="66"/>
      <c r="C590" s="4">
        <v>585</v>
      </c>
      <c r="D590" s="67">
        <v>7377</v>
      </c>
      <c r="E590" s="39" t="s">
        <v>6</v>
      </c>
    </row>
    <row r="591" spans="1:10" x14ac:dyDescent="0.25">
      <c r="A591" s="68" t="s">
        <v>745</v>
      </c>
      <c r="B591" s="69" t="s">
        <v>746</v>
      </c>
      <c r="C591" s="70">
        <v>586</v>
      </c>
      <c r="D591" s="71">
        <v>4566</v>
      </c>
      <c r="E591" s="71" t="s">
        <v>973</v>
      </c>
      <c r="G591" s="58"/>
      <c r="H591" s="57"/>
      <c r="I591" s="57"/>
      <c r="J591" s="57"/>
    </row>
    <row r="592" spans="1:10" x14ac:dyDescent="0.25">
      <c r="A592" s="68" t="s">
        <v>747</v>
      </c>
      <c r="B592" s="69" t="s">
        <v>748</v>
      </c>
      <c r="C592" s="70">
        <v>587</v>
      </c>
      <c r="D592" s="71">
        <v>8312</v>
      </c>
      <c r="E592" s="71" t="s">
        <v>974</v>
      </c>
    </row>
    <row r="593" spans="1:5" x14ac:dyDescent="0.25">
      <c r="A593" s="68" t="s">
        <v>749</v>
      </c>
      <c r="B593" s="69" t="s">
        <v>750</v>
      </c>
      <c r="C593" s="70">
        <v>588</v>
      </c>
      <c r="D593" s="71">
        <v>8155</v>
      </c>
      <c r="E593" s="71" t="s">
        <v>975</v>
      </c>
    </row>
    <row r="594" spans="1:5" x14ac:dyDescent="0.25">
      <c r="A594" s="68" t="s">
        <v>751</v>
      </c>
      <c r="B594" s="69" t="s">
        <v>752</v>
      </c>
      <c r="C594" s="70">
        <v>589</v>
      </c>
      <c r="D594" s="71">
        <v>2130</v>
      </c>
      <c r="E594" s="71" t="s">
        <v>976</v>
      </c>
    </row>
    <row r="595" spans="1:5" x14ac:dyDescent="0.25">
      <c r="A595" s="68" t="s">
        <v>753</v>
      </c>
      <c r="B595" s="69" t="s">
        <v>754</v>
      </c>
      <c r="C595" s="70">
        <v>590</v>
      </c>
      <c r="D595" s="71">
        <v>8939</v>
      </c>
      <c r="E595" s="71" t="s">
        <v>977</v>
      </c>
    </row>
    <row r="596" spans="1:5" x14ac:dyDescent="0.25">
      <c r="A596" s="68" t="s">
        <v>755</v>
      </c>
      <c r="B596" s="69" t="s">
        <v>756</v>
      </c>
      <c r="C596" s="70">
        <v>591</v>
      </c>
      <c r="D596" s="71">
        <v>9250</v>
      </c>
      <c r="E596" s="71" t="s">
        <v>978</v>
      </c>
    </row>
    <row r="597" spans="1:5" x14ac:dyDescent="0.25">
      <c r="A597" s="68" t="s">
        <v>757</v>
      </c>
      <c r="B597" s="69" t="s">
        <v>758</v>
      </c>
      <c r="C597" s="70">
        <v>592</v>
      </c>
      <c r="D597" s="71">
        <v>6608</v>
      </c>
      <c r="E597" s="71" t="s">
        <v>979</v>
      </c>
    </row>
    <row r="598" spans="1:5" x14ac:dyDescent="0.25">
      <c r="A598" s="72" t="s">
        <v>759</v>
      </c>
      <c r="B598" s="72" t="s">
        <v>760</v>
      </c>
      <c r="C598" s="70">
        <v>593</v>
      </c>
      <c r="D598" s="71">
        <v>4679</v>
      </c>
      <c r="E598" s="71" t="s">
        <v>980</v>
      </c>
    </row>
    <row r="599" spans="1:5" x14ac:dyDescent="0.25">
      <c r="A599" s="68" t="s">
        <v>761</v>
      </c>
      <c r="B599" s="69" t="s">
        <v>762</v>
      </c>
      <c r="C599" s="70">
        <v>594</v>
      </c>
      <c r="D599" s="71">
        <v>6539</v>
      </c>
      <c r="E599" s="71" t="s">
        <v>981</v>
      </c>
    </row>
    <row r="600" spans="1:5" x14ac:dyDescent="0.25">
      <c r="A600" s="68" t="s">
        <v>763</v>
      </c>
      <c r="B600" s="69" t="s">
        <v>764</v>
      </c>
      <c r="C600" s="70">
        <v>595</v>
      </c>
      <c r="D600" s="71">
        <v>9365</v>
      </c>
      <c r="E600" s="71" t="s">
        <v>982</v>
      </c>
    </row>
    <row r="601" spans="1:5" x14ac:dyDescent="0.25">
      <c r="A601" s="68" t="s">
        <v>765</v>
      </c>
      <c r="B601" s="69" t="s">
        <v>766</v>
      </c>
      <c r="C601" s="70">
        <v>596</v>
      </c>
      <c r="D601" s="71">
        <v>4235</v>
      </c>
      <c r="E601" s="71" t="s">
        <v>983</v>
      </c>
    </row>
    <row r="602" spans="1:5" x14ac:dyDescent="0.25">
      <c r="A602" s="68"/>
      <c r="B602" s="69"/>
      <c r="C602" s="70">
        <v>597</v>
      </c>
      <c r="D602" s="71">
        <v>3387</v>
      </c>
      <c r="E602" s="71" t="s">
        <v>984</v>
      </c>
    </row>
    <row r="603" spans="1:5" x14ac:dyDescent="0.25">
      <c r="A603" s="68"/>
      <c r="B603" s="69"/>
      <c r="C603" s="70">
        <v>598</v>
      </c>
      <c r="D603" s="71">
        <v>6721</v>
      </c>
      <c r="E603" s="71" t="s">
        <v>985</v>
      </c>
    </row>
    <row r="604" spans="1:5" x14ac:dyDescent="0.25">
      <c r="A604" s="68"/>
      <c r="B604" s="69"/>
      <c r="C604" s="70">
        <v>599</v>
      </c>
      <c r="D604" s="71">
        <v>6675</v>
      </c>
      <c r="E604" s="71" t="s">
        <v>986</v>
      </c>
    </row>
    <row r="605" spans="1:5" x14ac:dyDescent="0.25">
      <c r="A605" s="73"/>
      <c r="B605" s="74"/>
      <c r="C605" s="75">
        <v>600</v>
      </c>
      <c r="D605" s="76">
        <v>5542</v>
      </c>
      <c r="E605" s="76" t="s">
        <v>987</v>
      </c>
    </row>
    <row r="606" spans="1:5" x14ac:dyDescent="0.25">
      <c r="A606" s="61" t="s">
        <v>767</v>
      </c>
      <c r="B606" s="47" t="s">
        <v>768</v>
      </c>
      <c r="C606" s="48">
        <v>601</v>
      </c>
      <c r="D606" s="51">
        <v>6095</v>
      </c>
      <c r="E606" s="49" t="s">
        <v>988</v>
      </c>
    </row>
    <row r="607" spans="1:5" x14ac:dyDescent="0.25">
      <c r="A607" s="61" t="s">
        <v>769</v>
      </c>
      <c r="B607" s="47" t="s">
        <v>770</v>
      </c>
      <c r="C607" s="50">
        <v>602</v>
      </c>
      <c r="D607" s="51">
        <v>5714</v>
      </c>
      <c r="E607" s="49" t="s">
        <v>989</v>
      </c>
    </row>
    <row r="608" spans="1:5" x14ac:dyDescent="0.25">
      <c r="A608" s="61" t="s">
        <v>771</v>
      </c>
      <c r="B608" s="47" t="s">
        <v>772</v>
      </c>
      <c r="C608" s="52">
        <v>603</v>
      </c>
      <c r="D608" s="51">
        <v>3710</v>
      </c>
      <c r="E608" s="49" t="s">
        <v>990</v>
      </c>
    </row>
    <row r="609" spans="1:5" x14ac:dyDescent="0.25">
      <c r="A609" s="61" t="s">
        <v>773</v>
      </c>
      <c r="B609" s="53" t="s">
        <v>774</v>
      </c>
      <c r="C609" s="54">
        <v>604</v>
      </c>
      <c r="D609" s="55">
        <v>7047</v>
      </c>
      <c r="E609" s="49" t="s">
        <v>991</v>
      </c>
    </row>
    <row r="610" spans="1:5" x14ac:dyDescent="0.25">
      <c r="A610" s="61" t="s">
        <v>775</v>
      </c>
      <c r="B610" s="47" t="s">
        <v>776</v>
      </c>
      <c r="C610" s="48">
        <v>605</v>
      </c>
      <c r="D610" s="49">
        <v>3738</v>
      </c>
      <c r="E610" s="49" t="s">
        <v>992</v>
      </c>
    </row>
    <row r="611" spans="1:5" x14ac:dyDescent="0.25">
      <c r="A611" s="61" t="s">
        <v>777</v>
      </c>
      <c r="B611" s="47" t="s">
        <v>778</v>
      </c>
      <c r="C611" s="48">
        <v>606</v>
      </c>
      <c r="D611" s="49">
        <v>3188</v>
      </c>
      <c r="E611" s="49" t="s">
        <v>993</v>
      </c>
    </row>
    <row r="612" spans="1:5" x14ac:dyDescent="0.25">
      <c r="A612" s="61" t="s">
        <v>779</v>
      </c>
      <c r="B612" s="47" t="s">
        <v>780</v>
      </c>
      <c r="C612" s="50">
        <v>607</v>
      </c>
      <c r="D612" s="49">
        <v>4889</v>
      </c>
      <c r="E612" s="49" t="s">
        <v>994</v>
      </c>
    </row>
    <row r="613" spans="1:5" x14ac:dyDescent="0.25">
      <c r="A613" s="61"/>
      <c r="B613" s="47"/>
      <c r="C613" s="50">
        <v>608</v>
      </c>
      <c r="D613" s="56">
        <v>3910</v>
      </c>
      <c r="E613" s="49" t="s">
        <v>995</v>
      </c>
    </row>
    <row r="614" spans="1:5" x14ac:dyDescent="0.25">
      <c r="A614" s="61"/>
      <c r="B614" s="47"/>
      <c r="C614" s="50">
        <v>609</v>
      </c>
      <c r="D614" s="51">
        <v>4688</v>
      </c>
      <c r="E614" s="49" t="s">
        <v>996</v>
      </c>
    </row>
    <row r="615" spans="1:5" x14ac:dyDescent="0.25">
      <c r="A615" s="61"/>
      <c r="B615" s="47"/>
      <c r="C615" s="50">
        <v>610</v>
      </c>
      <c r="D615" s="49">
        <v>1874</v>
      </c>
      <c r="E615" s="49" t="s">
        <v>997</v>
      </c>
    </row>
    <row r="616" spans="1:5" x14ac:dyDescent="0.25">
      <c r="A616" s="61"/>
      <c r="B616" s="47"/>
      <c r="C616" s="48">
        <v>611</v>
      </c>
      <c r="D616" s="49">
        <v>9597</v>
      </c>
      <c r="E616" s="49" t="s">
        <v>998</v>
      </c>
    </row>
    <row r="617" spans="1:5" x14ac:dyDescent="0.25">
      <c r="A617" s="61"/>
      <c r="B617" s="47"/>
      <c r="C617" s="50">
        <v>612</v>
      </c>
      <c r="D617" s="49">
        <v>3256</v>
      </c>
      <c r="E617" s="49" t="s">
        <v>999</v>
      </c>
    </row>
    <row r="618" spans="1:5" x14ac:dyDescent="0.25">
      <c r="A618" s="61"/>
      <c r="B618" s="47"/>
      <c r="C618" s="50">
        <v>613</v>
      </c>
      <c r="D618" s="49">
        <v>9887</v>
      </c>
      <c r="E618" s="49" t="s">
        <v>1000</v>
      </c>
    </row>
    <row r="619" spans="1:5" x14ac:dyDescent="0.25">
      <c r="A619" s="61"/>
      <c r="B619" s="47"/>
      <c r="C619" s="50">
        <v>614</v>
      </c>
      <c r="D619" s="49">
        <v>1243</v>
      </c>
      <c r="E619" s="49" t="s">
        <v>1001</v>
      </c>
    </row>
    <row r="620" spans="1:5" x14ac:dyDescent="0.25">
      <c r="A620" s="61"/>
      <c r="B620" s="47"/>
      <c r="C620" s="50">
        <v>615</v>
      </c>
      <c r="D620" s="49">
        <v>7547</v>
      </c>
      <c r="E620" s="49" t="s">
        <v>1002</v>
      </c>
    </row>
    <row r="621" spans="1:5" x14ac:dyDescent="0.25">
      <c r="A621" s="31"/>
      <c r="B621" s="27"/>
      <c r="C621" s="3">
        <v>616</v>
      </c>
      <c r="D621" s="28">
        <v>6441</v>
      </c>
      <c r="E621" s="28" t="s">
        <v>7</v>
      </c>
    </row>
    <row r="622" spans="1:5" s="29" customFormat="1" x14ac:dyDescent="0.25">
      <c r="A622" s="31"/>
      <c r="B622" s="27"/>
      <c r="C622" s="2">
        <v>617</v>
      </c>
      <c r="D622" s="28">
        <v>7491</v>
      </c>
      <c r="E622" s="28" t="s">
        <v>1003</v>
      </c>
    </row>
    <row r="623" spans="1:5" x14ac:dyDescent="0.25">
      <c r="A623" s="61"/>
      <c r="B623" s="47"/>
      <c r="C623" s="50">
        <v>618</v>
      </c>
      <c r="D623" s="49">
        <v>7090</v>
      </c>
      <c r="E623" s="49" t="s">
        <v>1004</v>
      </c>
    </row>
    <row r="624" spans="1:5" x14ac:dyDescent="0.25">
      <c r="A624" s="31" t="s">
        <v>781</v>
      </c>
      <c r="B624" s="27" t="s">
        <v>782</v>
      </c>
      <c r="C624" s="2">
        <v>619</v>
      </c>
      <c r="D624" s="28">
        <v>5758</v>
      </c>
      <c r="E624" s="28" t="s">
        <v>957</v>
      </c>
    </row>
    <row r="625" spans="1:8" x14ac:dyDescent="0.25">
      <c r="A625" s="31" t="s">
        <v>783</v>
      </c>
      <c r="B625" s="27" t="s">
        <v>784</v>
      </c>
      <c r="C625" s="2">
        <v>620</v>
      </c>
      <c r="D625" s="28">
        <v>1378</v>
      </c>
      <c r="E625" s="28" t="s">
        <v>962</v>
      </c>
    </row>
    <row r="626" spans="1:8" x14ac:dyDescent="0.25">
      <c r="A626" s="31" t="s">
        <v>785</v>
      </c>
      <c r="B626" s="27" t="s">
        <v>786</v>
      </c>
      <c r="C626" s="3">
        <v>621</v>
      </c>
      <c r="D626" s="28">
        <v>5324</v>
      </c>
      <c r="E626" s="28" t="s">
        <v>955</v>
      </c>
    </row>
    <row r="627" spans="1:8" x14ac:dyDescent="0.25">
      <c r="A627" s="31" t="s">
        <v>787</v>
      </c>
      <c r="B627" s="27" t="s">
        <v>788</v>
      </c>
      <c r="C627" s="2">
        <v>622</v>
      </c>
      <c r="D627" s="28">
        <v>3020</v>
      </c>
      <c r="E627" s="28" t="s">
        <v>951</v>
      </c>
    </row>
    <row r="628" spans="1:8" x14ac:dyDescent="0.25">
      <c r="A628" s="31" t="s">
        <v>789</v>
      </c>
      <c r="B628" s="27" t="s">
        <v>790</v>
      </c>
      <c r="C628" s="2">
        <v>623</v>
      </c>
      <c r="D628" s="28">
        <v>2825</v>
      </c>
      <c r="E628" s="28" t="s">
        <v>954</v>
      </c>
    </row>
    <row r="629" spans="1:8" x14ac:dyDescent="0.25">
      <c r="A629" s="31" t="s">
        <v>791</v>
      </c>
      <c r="B629" s="27" t="s">
        <v>792</v>
      </c>
      <c r="C629" s="2">
        <v>624</v>
      </c>
      <c r="D629" s="28">
        <v>5654</v>
      </c>
      <c r="E629" s="28" t="s">
        <v>946</v>
      </c>
    </row>
    <row r="630" spans="1:8" x14ac:dyDescent="0.25">
      <c r="A630" s="31" t="s">
        <v>793</v>
      </c>
      <c r="B630" s="27" t="s">
        <v>794</v>
      </c>
      <c r="C630" s="2">
        <v>625</v>
      </c>
      <c r="D630" s="28">
        <v>3060</v>
      </c>
      <c r="E630" s="28" t="s">
        <v>961</v>
      </c>
    </row>
    <row r="631" spans="1:8" x14ac:dyDescent="0.25">
      <c r="A631" s="31" t="s">
        <v>795</v>
      </c>
      <c r="B631" s="27" t="s">
        <v>796</v>
      </c>
      <c r="C631" s="3">
        <v>626</v>
      </c>
      <c r="D631" s="28">
        <v>8493</v>
      </c>
      <c r="E631" s="28" t="s">
        <v>941</v>
      </c>
    </row>
    <row r="632" spans="1:8" x14ac:dyDescent="0.25">
      <c r="A632" s="31" t="s">
        <v>797</v>
      </c>
      <c r="B632" s="27" t="s">
        <v>798</v>
      </c>
      <c r="C632" s="2">
        <v>627</v>
      </c>
      <c r="D632" s="28">
        <v>5916</v>
      </c>
      <c r="E632" s="28" t="s">
        <v>945</v>
      </c>
    </row>
    <row r="633" spans="1:8" x14ac:dyDescent="0.25">
      <c r="A633" s="31" t="s">
        <v>799</v>
      </c>
      <c r="B633" s="27" t="s">
        <v>800</v>
      </c>
      <c r="C633" s="2">
        <v>628</v>
      </c>
      <c r="D633" s="28">
        <v>4538</v>
      </c>
      <c r="E633" s="28" t="s">
        <v>947</v>
      </c>
    </row>
    <row r="634" spans="1:8" x14ac:dyDescent="0.25">
      <c r="A634" s="31" t="s">
        <v>801</v>
      </c>
      <c r="B634" s="27" t="s">
        <v>802</v>
      </c>
      <c r="C634" s="2">
        <v>629</v>
      </c>
      <c r="D634" s="28">
        <v>6530</v>
      </c>
      <c r="E634" s="28" t="s">
        <v>946</v>
      </c>
    </row>
    <row r="635" spans="1:8" x14ac:dyDescent="0.25">
      <c r="A635" s="31" t="s">
        <v>803</v>
      </c>
      <c r="B635" s="27" t="s">
        <v>804</v>
      </c>
      <c r="C635" s="2">
        <v>630</v>
      </c>
      <c r="D635" s="28">
        <v>1710</v>
      </c>
      <c r="E635" s="28" t="s">
        <v>942</v>
      </c>
    </row>
    <row r="636" spans="1:8" x14ac:dyDescent="0.25">
      <c r="A636" s="21" t="s">
        <v>805</v>
      </c>
      <c r="B636" s="12" t="s">
        <v>806</v>
      </c>
      <c r="C636" s="2">
        <v>1001</v>
      </c>
      <c r="D636" s="6">
        <v>9179</v>
      </c>
      <c r="E636" s="96" t="s">
        <v>943</v>
      </c>
    </row>
    <row r="637" spans="1:8" x14ac:dyDescent="0.25">
      <c r="A637" s="31" t="s">
        <v>807</v>
      </c>
      <c r="B637" s="27" t="s">
        <v>808</v>
      </c>
      <c r="C637" s="2">
        <v>1002</v>
      </c>
      <c r="D637" s="6">
        <v>8166</v>
      </c>
      <c r="E637" s="28" t="s">
        <v>7</v>
      </c>
      <c r="F637" s="29"/>
      <c r="G637" s="29"/>
      <c r="H637" s="29"/>
    </row>
    <row r="638" spans="1:8" x14ac:dyDescent="0.25">
      <c r="A638" s="21" t="s">
        <v>809</v>
      </c>
      <c r="B638" s="12" t="s">
        <v>810</v>
      </c>
      <c r="C638" s="2">
        <v>1003</v>
      </c>
      <c r="D638" s="6">
        <v>4586</v>
      </c>
      <c r="E638" s="96" t="s">
        <v>967</v>
      </c>
    </row>
    <row r="639" spans="1:8" x14ac:dyDescent="0.25">
      <c r="A639" s="30" t="s">
        <v>811</v>
      </c>
      <c r="B639" s="1" t="s">
        <v>812</v>
      </c>
      <c r="C639" s="2">
        <v>1004</v>
      </c>
      <c r="D639" s="6">
        <v>9687</v>
      </c>
      <c r="E639" s="96" t="s">
        <v>944</v>
      </c>
    </row>
    <row r="640" spans="1:8" x14ac:dyDescent="0.25">
      <c r="A640" s="21" t="s">
        <v>813</v>
      </c>
      <c r="B640" s="12" t="s">
        <v>814</v>
      </c>
      <c r="C640" s="2">
        <v>1005</v>
      </c>
      <c r="D640" s="6">
        <v>9641</v>
      </c>
      <c r="E640" s="96" t="s">
        <v>941</v>
      </c>
    </row>
    <row r="641" spans="1:15" x14ac:dyDescent="0.25">
      <c r="A641" s="30" t="s">
        <v>815</v>
      </c>
      <c r="B641" s="1" t="s">
        <v>816</v>
      </c>
      <c r="C641" s="2">
        <v>1006</v>
      </c>
      <c r="D641" s="6">
        <v>2968</v>
      </c>
      <c r="E641" s="2" t="s">
        <v>943</v>
      </c>
    </row>
    <row r="642" spans="1:15" x14ac:dyDescent="0.25">
      <c r="A642" s="31" t="s">
        <v>817</v>
      </c>
      <c r="B642" s="27" t="s">
        <v>818</v>
      </c>
      <c r="C642" s="2">
        <v>1007</v>
      </c>
      <c r="D642" s="6">
        <v>2614</v>
      </c>
      <c r="E642" s="28" t="s">
        <v>956</v>
      </c>
      <c r="F642" s="84"/>
    </row>
    <row r="643" spans="1:15" x14ac:dyDescent="0.25">
      <c r="A643" s="21" t="s">
        <v>819</v>
      </c>
      <c r="B643" s="12" t="s">
        <v>820</v>
      </c>
      <c r="C643" s="2">
        <v>1008</v>
      </c>
      <c r="D643" s="28">
        <v>5903</v>
      </c>
      <c r="E643" s="96" t="s">
        <v>957</v>
      </c>
    </row>
    <row r="644" spans="1:15" x14ac:dyDescent="0.25">
      <c r="A644" s="21" t="s">
        <v>821</v>
      </c>
      <c r="B644" s="12" t="s">
        <v>822</v>
      </c>
      <c r="C644" s="2">
        <v>1009</v>
      </c>
      <c r="D644" s="28">
        <v>8360</v>
      </c>
      <c r="E644" s="96" t="s">
        <v>943</v>
      </c>
      <c r="M644" s="14"/>
      <c r="N644" s="15"/>
      <c r="O644" s="14"/>
    </row>
    <row r="645" spans="1:15" x14ac:dyDescent="0.25">
      <c r="A645" s="21" t="s">
        <v>823</v>
      </c>
      <c r="B645" s="12" t="s">
        <v>824</v>
      </c>
      <c r="C645" s="2">
        <v>1010</v>
      </c>
      <c r="D645" s="28">
        <v>6555</v>
      </c>
      <c r="E645" s="96" t="s">
        <v>946</v>
      </c>
    </row>
    <row r="646" spans="1:15" x14ac:dyDescent="0.25">
      <c r="A646" s="21" t="s">
        <v>825</v>
      </c>
      <c r="B646" s="17" t="s">
        <v>826</v>
      </c>
      <c r="C646" s="2">
        <v>1011</v>
      </c>
      <c r="D646" s="28">
        <v>3760</v>
      </c>
      <c r="E646" s="96" t="s">
        <v>5</v>
      </c>
    </row>
    <row r="647" spans="1:15" x14ac:dyDescent="0.25">
      <c r="A647" s="30" t="s">
        <v>827</v>
      </c>
      <c r="B647" s="1" t="s">
        <v>828</v>
      </c>
      <c r="C647" s="2">
        <v>1012</v>
      </c>
      <c r="D647" s="28">
        <v>9121</v>
      </c>
      <c r="E647" s="96" t="s">
        <v>952</v>
      </c>
      <c r="F647" s="29"/>
    </row>
    <row r="648" spans="1:15" x14ac:dyDescent="0.25">
      <c r="A648" s="21" t="s">
        <v>829</v>
      </c>
      <c r="B648" s="12" t="s">
        <v>830</v>
      </c>
      <c r="C648" s="2">
        <v>1013</v>
      </c>
      <c r="D648" s="28">
        <v>1052</v>
      </c>
      <c r="E648" s="96" t="s">
        <v>945</v>
      </c>
    </row>
    <row r="649" spans="1:15" x14ac:dyDescent="0.25">
      <c r="A649" s="21" t="s">
        <v>831</v>
      </c>
      <c r="B649" s="12" t="s">
        <v>832</v>
      </c>
      <c r="C649" s="2">
        <v>1014</v>
      </c>
      <c r="D649" s="28">
        <v>5326</v>
      </c>
      <c r="E649" s="96" t="s">
        <v>946</v>
      </c>
    </row>
    <row r="650" spans="1:15" x14ac:dyDescent="0.25">
      <c r="A650" s="21" t="s">
        <v>833</v>
      </c>
      <c r="B650" s="12" t="s">
        <v>834</v>
      </c>
      <c r="C650" s="2">
        <v>1015</v>
      </c>
      <c r="D650" s="28">
        <v>2667</v>
      </c>
      <c r="E650" s="96" t="s">
        <v>945</v>
      </c>
    </row>
    <row r="651" spans="1:15" x14ac:dyDescent="0.25">
      <c r="A651" s="21" t="s">
        <v>835</v>
      </c>
      <c r="B651" s="12" t="s">
        <v>836</v>
      </c>
      <c r="C651" s="2">
        <v>1016</v>
      </c>
      <c r="D651" s="28">
        <v>3170</v>
      </c>
      <c r="E651" s="96" t="s">
        <v>951</v>
      </c>
    </row>
    <row r="652" spans="1:15" x14ac:dyDescent="0.25">
      <c r="A652" s="21" t="s">
        <v>837</v>
      </c>
      <c r="B652" s="12" t="s">
        <v>838</v>
      </c>
      <c r="C652" s="2">
        <v>1017</v>
      </c>
      <c r="D652" s="28">
        <v>8927</v>
      </c>
      <c r="E652" s="96" t="s">
        <v>959</v>
      </c>
      <c r="F652" s="84"/>
    </row>
    <row r="653" spans="1:15" x14ac:dyDescent="0.25">
      <c r="A653" s="21"/>
      <c r="B653" s="12"/>
      <c r="C653" s="2">
        <v>1018</v>
      </c>
      <c r="D653" s="28">
        <v>6038</v>
      </c>
      <c r="E653" s="96" t="s">
        <v>942</v>
      </c>
    </row>
    <row r="654" spans="1:15" x14ac:dyDescent="0.25">
      <c r="A654" s="21"/>
      <c r="B654" s="12"/>
      <c r="C654" s="2">
        <v>1019</v>
      </c>
      <c r="D654" s="28">
        <v>5160</v>
      </c>
      <c r="E654" s="96" t="s">
        <v>7</v>
      </c>
    </row>
    <row r="655" spans="1:15" x14ac:dyDescent="0.25">
      <c r="A655" s="21"/>
      <c r="B655" s="12"/>
      <c r="C655" s="2">
        <v>1020</v>
      </c>
      <c r="D655" s="28">
        <v>8896</v>
      </c>
      <c r="E655" s="96" t="s">
        <v>951</v>
      </c>
    </row>
    <row r="656" spans="1:15" x14ac:dyDescent="0.25">
      <c r="A656" s="21" t="s">
        <v>839</v>
      </c>
      <c r="B656" s="12" t="s">
        <v>840</v>
      </c>
      <c r="C656" s="2">
        <v>1021</v>
      </c>
      <c r="D656" s="28">
        <v>1615</v>
      </c>
      <c r="E656" s="96" t="s">
        <v>946</v>
      </c>
    </row>
    <row r="657" spans="1:6" x14ac:dyDescent="0.25">
      <c r="A657" s="21"/>
      <c r="B657" s="12"/>
      <c r="C657" s="2">
        <v>1022</v>
      </c>
      <c r="D657" s="28">
        <v>1142</v>
      </c>
      <c r="E657" s="96" t="s">
        <v>963</v>
      </c>
    </row>
    <row r="658" spans="1:6" x14ac:dyDescent="0.25">
      <c r="A658" s="21"/>
      <c r="B658" s="12"/>
      <c r="C658" s="2">
        <v>1023</v>
      </c>
      <c r="D658" s="28">
        <v>5435</v>
      </c>
      <c r="E658" s="96" t="s">
        <v>947</v>
      </c>
    </row>
    <row r="659" spans="1:6" x14ac:dyDescent="0.25">
      <c r="A659" s="21"/>
      <c r="B659" s="12"/>
      <c r="C659" s="2">
        <v>1024</v>
      </c>
      <c r="D659" s="28">
        <v>7553</v>
      </c>
      <c r="E659" s="96" t="s">
        <v>945</v>
      </c>
    </row>
    <row r="660" spans="1:6" x14ac:dyDescent="0.25">
      <c r="A660" s="21"/>
      <c r="B660" s="12"/>
      <c r="C660" s="2">
        <v>1025</v>
      </c>
      <c r="D660" s="28">
        <v>7851</v>
      </c>
      <c r="E660" s="96" t="s">
        <v>964</v>
      </c>
    </row>
    <row r="661" spans="1:6" x14ac:dyDescent="0.25">
      <c r="A661" s="21" t="s">
        <v>841</v>
      </c>
      <c r="B661" s="12" t="s">
        <v>842</v>
      </c>
      <c r="C661" s="2">
        <v>1026</v>
      </c>
      <c r="D661" s="28">
        <v>1982</v>
      </c>
      <c r="E661" s="96" t="s">
        <v>943</v>
      </c>
    </row>
    <row r="662" spans="1:6" x14ac:dyDescent="0.25">
      <c r="A662" s="21"/>
      <c r="B662" s="12"/>
      <c r="C662" s="2">
        <v>1027</v>
      </c>
      <c r="D662" s="28">
        <v>6027</v>
      </c>
      <c r="E662" s="96" t="s">
        <v>960</v>
      </c>
    </row>
    <row r="663" spans="1:6" x14ac:dyDescent="0.25">
      <c r="A663" s="21" t="s">
        <v>843</v>
      </c>
      <c r="B663" s="12" t="s">
        <v>844</v>
      </c>
      <c r="C663" s="2">
        <v>1028</v>
      </c>
      <c r="D663" s="28">
        <v>5127</v>
      </c>
      <c r="E663" s="96" t="s">
        <v>946</v>
      </c>
    </row>
    <row r="664" spans="1:6" x14ac:dyDescent="0.25">
      <c r="A664" s="21"/>
      <c r="B664" s="12"/>
      <c r="C664" s="2">
        <v>1029</v>
      </c>
      <c r="D664" s="28">
        <v>5820</v>
      </c>
      <c r="E664" s="96" t="s">
        <v>949</v>
      </c>
    </row>
    <row r="665" spans="1:6" x14ac:dyDescent="0.25">
      <c r="A665" s="21"/>
      <c r="B665" s="12"/>
      <c r="C665" s="2">
        <v>1030</v>
      </c>
      <c r="D665" s="28">
        <v>7097</v>
      </c>
      <c r="E665" s="96" t="s">
        <v>945</v>
      </c>
    </row>
    <row r="666" spans="1:6" x14ac:dyDescent="0.25">
      <c r="A666" s="21" t="s">
        <v>845</v>
      </c>
      <c r="B666" s="12" t="s">
        <v>846</v>
      </c>
      <c r="C666" s="2">
        <v>1031</v>
      </c>
      <c r="D666" s="28">
        <v>3573</v>
      </c>
      <c r="E666" s="96" t="s">
        <v>971</v>
      </c>
      <c r="F666" s="84"/>
    </row>
    <row r="667" spans="1:6" x14ac:dyDescent="0.25">
      <c r="A667" s="21" t="s">
        <v>847</v>
      </c>
      <c r="B667" s="12" t="s">
        <v>848</v>
      </c>
      <c r="C667" s="2">
        <v>1032</v>
      </c>
      <c r="D667" s="28">
        <v>5094</v>
      </c>
      <c r="E667" s="96" t="s">
        <v>943</v>
      </c>
    </row>
    <row r="668" spans="1:6" x14ac:dyDescent="0.25">
      <c r="A668" s="21"/>
      <c r="B668" s="12"/>
      <c r="C668" s="2">
        <v>1033</v>
      </c>
      <c r="D668" s="28">
        <v>2228</v>
      </c>
      <c r="E668" s="96" t="s">
        <v>946</v>
      </c>
    </row>
    <row r="669" spans="1:6" x14ac:dyDescent="0.25">
      <c r="A669" s="21" t="s">
        <v>849</v>
      </c>
      <c r="B669" s="12" t="s">
        <v>850</v>
      </c>
      <c r="C669" s="2">
        <v>1034</v>
      </c>
      <c r="D669" s="28">
        <v>2718</v>
      </c>
      <c r="E669" s="96" t="s">
        <v>951</v>
      </c>
    </row>
    <row r="670" spans="1:6" x14ac:dyDescent="0.25">
      <c r="A670" s="21"/>
      <c r="B670" s="12"/>
      <c r="C670" s="2">
        <v>1035</v>
      </c>
      <c r="D670" s="28">
        <v>5055</v>
      </c>
      <c r="E670" s="96" t="s">
        <v>959</v>
      </c>
    </row>
    <row r="671" spans="1:6" x14ac:dyDescent="0.25">
      <c r="A671" s="21" t="s">
        <v>851</v>
      </c>
      <c r="B671" s="12" t="s">
        <v>852</v>
      </c>
      <c r="C671" s="2">
        <v>1036</v>
      </c>
      <c r="D671" s="28">
        <v>3111</v>
      </c>
      <c r="E671" s="96" t="s">
        <v>944</v>
      </c>
    </row>
    <row r="672" spans="1:6" x14ac:dyDescent="0.25">
      <c r="A672" s="21" t="s">
        <v>853</v>
      </c>
      <c r="B672" s="12" t="s">
        <v>854</v>
      </c>
      <c r="C672" s="2">
        <v>1037</v>
      </c>
      <c r="D672" s="28">
        <v>3012</v>
      </c>
      <c r="E672" s="96" t="s">
        <v>7</v>
      </c>
    </row>
    <row r="673" spans="1:5" x14ac:dyDescent="0.25">
      <c r="A673" s="21"/>
      <c r="B673" s="12"/>
      <c r="C673" s="2">
        <v>1038</v>
      </c>
      <c r="D673" s="28">
        <v>9012</v>
      </c>
      <c r="E673" s="96" t="s">
        <v>946</v>
      </c>
    </row>
    <row r="674" spans="1:5" x14ac:dyDescent="0.25">
      <c r="A674" s="21" t="s">
        <v>855</v>
      </c>
      <c r="B674" s="12" t="s">
        <v>856</v>
      </c>
      <c r="C674" s="2">
        <v>1039</v>
      </c>
      <c r="D674" s="28">
        <v>3444</v>
      </c>
      <c r="E674" s="96" t="s">
        <v>947</v>
      </c>
    </row>
    <row r="675" spans="1:5" x14ac:dyDescent="0.25">
      <c r="A675" s="21" t="s">
        <v>857</v>
      </c>
      <c r="B675" s="12" t="s">
        <v>858</v>
      </c>
      <c r="C675" s="2">
        <v>1040</v>
      </c>
      <c r="D675" s="28">
        <v>5180</v>
      </c>
      <c r="E675" s="96" t="s">
        <v>5</v>
      </c>
    </row>
    <row r="676" spans="1:5" x14ac:dyDescent="0.25">
      <c r="A676" s="21" t="s">
        <v>859</v>
      </c>
      <c r="B676" s="12" t="s">
        <v>860</v>
      </c>
      <c r="C676" s="2">
        <v>1041</v>
      </c>
      <c r="D676" s="28">
        <v>8861</v>
      </c>
      <c r="E676" s="96" t="s">
        <v>7</v>
      </c>
    </row>
    <row r="677" spans="1:5" x14ac:dyDescent="0.25">
      <c r="A677" s="21" t="s">
        <v>861</v>
      </c>
      <c r="B677" s="12" t="s">
        <v>862</v>
      </c>
      <c r="C677" s="2">
        <v>1042</v>
      </c>
      <c r="D677" s="28">
        <v>5982</v>
      </c>
      <c r="E677" s="96" t="s">
        <v>7</v>
      </c>
    </row>
    <row r="678" spans="1:5" x14ac:dyDescent="0.25">
      <c r="A678" s="21" t="s">
        <v>863</v>
      </c>
      <c r="B678" s="12" t="s">
        <v>864</v>
      </c>
      <c r="C678" s="2">
        <v>1043</v>
      </c>
      <c r="D678" s="28">
        <v>1299</v>
      </c>
      <c r="E678" s="96" t="s">
        <v>7</v>
      </c>
    </row>
    <row r="679" spans="1:5" x14ac:dyDescent="0.25">
      <c r="A679" s="21"/>
      <c r="B679" s="12"/>
      <c r="C679" s="2">
        <v>1044</v>
      </c>
      <c r="D679" s="28">
        <v>1931</v>
      </c>
      <c r="E679" s="96" t="s">
        <v>948</v>
      </c>
    </row>
    <row r="680" spans="1:5" x14ac:dyDescent="0.25">
      <c r="A680" s="62" t="s">
        <v>865</v>
      </c>
      <c r="B680" s="13" t="s">
        <v>866</v>
      </c>
      <c r="C680" s="2">
        <v>1045</v>
      </c>
      <c r="D680" s="35">
        <v>5982</v>
      </c>
      <c r="E680" s="99" t="s">
        <v>941</v>
      </c>
    </row>
    <row r="681" spans="1:5" x14ac:dyDescent="0.25">
      <c r="A681" s="31" t="s">
        <v>867</v>
      </c>
      <c r="B681" s="27" t="s">
        <v>868</v>
      </c>
      <c r="C681" s="3">
        <v>2001</v>
      </c>
      <c r="D681" s="28">
        <v>9041</v>
      </c>
      <c r="E681" s="28" t="s">
        <v>951</v>
      </c>
    </row>
    <row r="682" spans="1:5" x14ac:dyDescent="0.25">
      <c r="A682" s="31" t="s">
        <v>869</v>
      </c>
      <c r="B682" s="27" t="s">
        <v>870</v>
      </c>
      <c r="C682" s="3">
        <v>2002</v>
      </c>
      <c r="D682" s="28">
        <v>4821</v>
      </c>
      <c r="E682" s="28" t="s">
        <v>947</v>
      </c>
    </row>
    <row r="683" spans="1:5" x14ac:dyDescent="0.25">
      <c r="A683" s="31" t="s">
        <v>871</v>
      </c>
      <c r="B683" s="27" t="s">
        <v>872</v>
      </c>
      <c r="C683" s="2">
        <v>2003</v>
      </c>
      <c r="D683" s="28">
        <v>4810</v>
      </c>
      <c r="E683" s="28" t="s">
        <v>949</v>
      </c>
    </row>
    <row r="684" spans="1:5" x14ac:dyDescent="0.25">
      <c r="A684" s="31"/>
      <c r="B684" s="27"/>
      <c r="C684" s="3">
        <v>2004</v>
      </c>
      <c r="D684" s="28">
        <v>8712</v>
      </c>
      <c r="E684" s="28" t="s">
        <v>945</v>
      </c>
    </row>
    <row r="685" spans="1:5" x14ac:dyDescent="0.25">
      <c r="A685" s="31" t="s">
        <v>873</v>
      </c>
      <c r="B685" s="27" t="s">
        <v>874</v>
      </c>
      <c r="C685" s="3">
        <v>2005</v>
      </c>
      <c r="D685" s="28">
        <v>2598</v>
      </c>
      <c r="E685" s="28" t="s">
        <v>946</v>
      </c>
    </row>
    <row r="686" spans="1:5" x14ac:dyDescent="0.25">
      <c r="A686" s="31" t="s">
        <v>875</v>
      </c>
      <c r="B686" s="27" t="s">
        <v>876</v>
      </c>
      <c r="C686" s="2">
        <v>2006</v>
      </c>
      <c r="D686" s="28">
        <v>4260</v>
      </c>
      <c r="E686" s="28" t="s">
        <v>951</v>
      </c>
    </row>
    <row r="687" spans="1:5" x14ac:dyDescent="0.25">
      <c r="A687" s="31" t="s">
        <v>877</v>
      </c>
      <c r="B687" s="27" t="s">
        <v>878</v>
      </c>
      <c r="C687" s="3">
        <v>2007</v>
      </c>
      <c r="D687" s="28">
        <v>5946</v>
      </c>
      <c r="E687" s="28" t="s">
        <v>945</v>
      </c>
    </row>
    <row r="688" spans="1:5" x14ac:dyDescent="0.25">
      <c r="A688" s="31" t="s">
        <v>879</v>
      </c>
      <c r="B688" s="27" t="s">
        <v>880</v>
      </c>
      <c r="C688" s="3">
        <v>2008</v>
      </c>
      <c r="D688" s="28">
        <v>5682</v>
      </c>
      <c r="E688" s="28" t="s">
        <v>971</v>
      </c>
    </row>
    <row r="689" spans="1:6" x14ac:dyDescent="0.25">
      <c r="A689" s="31" t="s">
        <v>881</v>
      </c>
      <c r="B689" s="27" t="s">
        <v>882</v>
      </c>
      <c r="C689" s="2">
        <v>2009</v>
      </c>
      <c r="D689" s="28">
        <v>4791</v>
      </c>
      <c r="E689" s="28" t="s">
        <v>943</v>
      </c>
    </row>
    <row r="690" spans="1:6" x14ac:dyDescent="0.25">
      <c r="A690" s="31"/>
      <c r="B690" s="27"/>
      <c r="C690" s="3">
        <v>2010</v>
      </c>
      <c r="D690" s="28">
        <v>3788</v>
      </c>
      <c r="E690" s="28" t="s">
        <v>971</v>
      </c>
    </row>
    <row r="691" spans="1:6" x14ac:dyDescent="0.25">
      <c r="A691" s="31" t="s">
        <v>883</v>
      </c>
      <c r="B691" s="27" t="s">
        <v>884</v>
      </c>
      <c r="C691" s="3">
        <v>2011</v>
      </c>
      <c r="D691" s="28">
        <v>3788</v>
      </c>
      <c r="E691" s="28" t="s">
        <v>945</v>
      </c>
    </row>
    <row r="692" spans="1:6" x14ac:dyDescent="0.25">
      <c r="A692" s="31" t="s">
        <v>885</v>
      </c>
      <c r="B692" s="27" t="s">
        <v>886</v>
      </c>
      <c r="C692" s="2">
        <v>2012</v>
      </c>
      <c r="D692" s="28">
        <v>9664</v>
      </c>
      <c r="E692" s="28" t="s">
        <v>947</v>
      </c>
    </row>
    <row r="693" spans="1:6" x14ac:dyDescent="0.25">
      <c r="A693" s="31" t="s">
        <v>887</v>
      </c>
      <c r="B693" s="27" t="s">
        <v>888</v>
      </c>
      <c r="C693" s="3">
        <v>2013</v>
      </c>
      <c r="D693" s="28">
        <v>8737</v>
      </c>
      <c r="E693" s="28" t="s">
        <v>7</v>
      </c>
    </row>
    <row r="694" spans="1:6" x14ac:dyDescent="0.25">
      <c r="A694" s="31" t="s">
        <v>889</v>
      </c>
      <c r="B694" s="27" t="s">
        <v>890</v>
      </c>
      <c r="C694" s="3">
        <v>2014</v>
      </c>
      <c r="D694" s="28">
        <v>9985</v>
      </c>
      <c r="E694" s="28" t="s">
        <v>947</v>
      </c>
    </row>
    <row r="695" spans="1:6" x14ac:dyDescent="0.25">
      <c r="A695" s="31" t="s">
        <v>891</v>
      </c>
      <c r="B695" s="27" t="s">
        <v>892</v>
      </c>
      <c r="C695" s="2">
        <v>2015</v>
      </c>
      <c r="D695" s="28">
        <v>5103</v>
      </c>
      <c r="E695" s="28" t="s">
        <v>961</v>
      </c>
    </row>
    <row r="696" spans="1:6" x14ac:dyDescent="0.25">
      <c r="A696" s="31" t="s">
        <v>893</v>
      </c>
      <c r="B696" s="27" t="s">
        <v>894</v>
      </c>
      <c r="C696" s="3">
        <v>2016</v>
      </c>
      <c r="D696" s="28">
        <v>6426</v>
      </c>
      <c r="E696" s="28" t="s">
        <v>941</v>
      </c>
    </row>
    <row r="697" spans="1:6" x14ac:dyDescent="0.25">
      <c r="A697" s="31" t="s">
        <v>895</v>
      </c>
      <c r="B697" s="27" t="s">
        <v>896</v>
      </c>
      <c r="C697" s="3">
        <v>2017</v>
      </c>
      <c r="D697" s="28">
        <v>5987</v>
      </c>
      <c r="E697" s="28" t="s">
        <v>941</v>
      </c>
    </row>
    <row r="698" spans="1:6" x14ac:dyDescent="0.25">
      <c r="A698" s="31" t="s">
        <v>897</v>
      </c>
      <c r="B698" s="27" t="s">
        <v>898</v>
      </c>
      <c r="C698" s="2">
        <v>2018</v>
      </c>
      <c r="D698" s="28">
        <v>3293</v>
      </c>
      <c r="E698" s="28" t="s">
        <v>944</v>
      </c>
    </row>
    <row r="699" spans="1:6" x14ac:dyDescent="0.25">
      <c r="A699" s="31"/>
      <c r="B699" s="27"/>
      <c r="C699" s="3">
        <v>2019</v>
      </c>
      <c r="D699" s="28">
        <v>6581</v>
      </c>
      <c r="E699" s="28" t="s">
        <v>6</v>
      </c>
    </row>
    <row r="700" spans="1:6" x14ac:dyDescent="0.25">
      <c r="A700" s="31" t="s">
        <v>899</v>
      </c>
      <c r="B700" s="27" t="s">
        <v>900</v>
      </c>
      <c r="C700" s="3">
        <v>2020</v>
      </c>
      <c r="D700" s="28">
        <v>6345</v>
      </c>
      <c r="E700" s="28" t="s">
        <v>945</v>
      </c>
      <c r="F700" s="84"/>
    </row>
    <row r="701" spans="1:6" x14ac:dyDescent="0.25">
      <c r="A701" s="31"/>
      <c r="B701" s="27"/>
      <c r="C701" s="2">
        <v>2021</v>
      </c>
      <c r="D701" s="28">
        <v>6938</v>
      </c>
      <c r="E701" s="28" t="s">
        <v>970</v>
      </c>
    </row>
    <row r="702" spans="1:6" x14ac:dyDescent="0.25">
      <c r="A702" s="31"/>
      <c r="B702" s="27"/>
      <c r="C702" s="3">
        <v>2022</v>
      </c>
      <c r="D702" s="28">
        <v>7774</v>
      </c>
      <c r="E702" s="28" t="s">
        <v>7</v>
      </c>
    </row>
    <row r="703" spans="1:6" x14ac:dyDescent="0.25">
      <c r="A703" s="31" t="s">
        <v>901</v>
      </c>
      <c r="B703" s="27" t="s">
        <v>902</v>
      </c>
      <c r="C703" s="3">
        <v>2023</v>
      </c>
      <c r="D703" s="28">
        <v>1461</v>
      </c>
      <c r="E703" s="28" t="s">
        <v>944</v>
      </c>
    </row>
    <row r="704" spans="1:6" x14ac:dyDescent="0.25">
      <c r="A704" s="31" t="s">
        <v>903</v>
      </c>
      <c r="B704" s="27" t="s">
        <v>904</v>
      </c>
      <c r="C704" s="2">
        <v>2024</v>
      </c>
      <c r="D704" s="28">
        <v>6164</v>
      </c>
      <c r="E704" s="28" t="s">
        <v>966</v>
      </c>
      <c r="F704" s="84"/>
    </row>
    <row r="705" spans="1:5" x14ac:dyDescent="0.25">
      <c r="A705" s="31"/>
      <c r="B705" s="27"/>
      <c r="C705" s="3">
        <v>2025</v>
      </c>
      <c r="D705" s="28">
        <v>2162</v>
      </c>
      <c r="E705" s="28" t="s">
        <v>944</v>
      </c>
    </row>
    <row r="706" spans="1:5" x14ac:dyDescent="0.25">
      <c r="A706" s="31"/>
      <c r="B706" s="27"/>
      <c r="C706" s="3">
        <v>2026</v>
      </c>
      <c r="D706" s="28">
        <v>3652</v>
      </c>
      <c r="E706" s="28" t="s">
        <v>947</v>
      </c>
    </row>
    <row r="707" spans="1:5" x14ac:dyDescent="0.25">
      <c r="A707" s="31"/>
      <c r="B707" s="27"/>
      <c r="C707" s="2">
        <v>2027</v>
      </c>
      <c r="D707" s="28">
        <v>7235</v>
      </c>
      <c r="E707" s="28" t="s">
        <v>962</v>
      </c>
    </row>
    <row r="708" spans="1:5" x14ac:dyDescent="0.25">
      <c r="A708" s="30"/>
      <c r="B708" s="1"/>
      <c r="C708" s="3">
        <v>2028</v>
      </c>
      <c r="D708" s="28">
        <v>5340</v>
      </c>
      <c r="E708" s="28" t="s">
        <v>7</v>
      </c>
    </row>
    <row r="709" spans="1:5" x14ac:dyDescent="0.25">
      <c r="A709" s="31"/>
      <c r="B709" s="27"/>
      <c r="C709" s="3">
        <v>2029</v>
      </c>
      <c r="D709" s="28">
        <v>3347</v>
      </c>
      <c r="E709" s="28" t="s">
        <v>944</v>
      </c>
    </row>
    <row r="710" spans="1:5" x14ac:dyDescent="0.25">
      <c r="A710" s="30"/>
      <c r="B710" s="1"/>
      <c r="C710" s="2">
        <v>2030</v>
      </c>
      <c r="D710" s="28">
        <v>2521</v>
      </c>
      <c r="E710" s="2" t="s">
        <v>959</v>
      </c>
    </row>
    <row r="711" spans="1:5" x14ac:dyDescent="0.25">
      <c r="A711" s="31"/>
      <c r="B711" s="27"/>
      <c r="C711" s="3">
        <v>2031</v>
      </c>
      <c r="D711" s="28">
        <v>3029</v>
      </c>
      <c r="E711" s="28" t="s">
        <v>7</v>
      </c>
    </row>
    <row r="712" spans="1:5" x14ac:dyDescent="0.25">
      <c r="A712" s="31"/>
      <c r="B712" s="27"/>
      <c r="C712" s="3">
        <v>2032</v>
      </c>
      <c r="D712" s="28">
        <v>8090</v>
      </c>
      <c r="E712" s="28" t="s">
        <v>971</v>
      </c>
    </row>
    <row r="713" spans="1:5" x14ac:dyDescent="0.25">
      <c r="A713" s="31"/>
      <c r="B713" s="27"/>
      <c r="C713" s="2">
        <v>2033</v>
      </c>
      <c r="D713" s="28">
        <v>1883</v>
      </c>
      <c r="E713" s="28" t="s">
        <v>951</v>
      </c>
    </row>
    <row r="714" spans="1:5" x14ac:dyDescent="0.25">
      <c r="A714" s="31" t="s">
        <v>905</v>
      </c>
      <c r="B714" s="27" t="s">
        <v>906</v>
      </c>
      <c r="C714" s="3">
        <v>2034</v>
      </c>
      <c r="D714" s="28">
        <v>2407</v>
      </c>
      <c r="E714" s="28" t="s">
        <v>947</v>
      </c>
    </row>
    <row r="715" spans="1:5" x14ac:dyDescent="0.25">
      <c r="A715" s="31" t="s">
        <v>907</v>
      </c>
      <c r="B715" s="27" t="s">
        <v>908</v>
      </c>
      <c r="C715" s="3">
        <v>2035</v>
      </c>
      <c r="D715" s="28">
        <v>8067</v>
      </c>
      <c r="E715" s="28" t="s">
        <v>951</v>
      </c>
    </row>
    <row r="716" spans="1:5" x14ac:dyDescent="0.25">
      <c r="A716" s="30"/>
      <c r="B716" s="1"/>
      <c r="C716" s="2">
        <v>2036</v>
      </c>
      <c r="D716" s="28">
        <v>7855</v>
      </c>
      <c r="E716" s="28" t="s">
        <v>967</v>
      </c>
    </row>
    <row r="717" spans="1:5" x14ac:dyDescent="0.25">
      <c r="A717" s="30" t="s">
        <v>909</v>
      </c>
      <c r="B717" s="1" t="s">
        <v>910</v>
      </c>
      <c r="C717" s="3">
        <v>2037</v>
      </c>
      <c r="D717" s="28">
        <v>7178</v>
      </c>
      <c r="E717" s="28" t="s">
        <v>944</v>
      </c>
    </row>
    <row r="718" spans="1:5" x14ac:dyDescent="0.25">
      <c r="A718" s="31"/>
      <c r="B718" s="27"/>
      <c r="C718" s="3">
        <v>2038</v>
      </c>
      <c r="D718" s="28">
        <v>1344</v>
      </c>
      <c r="E718" s="28" t="s">
        <v>966</v>
      </c>
    </row>
    <row r="719" spans="1:5" x14ac:dyDescent="0.25">
      <c r="A719" s="31" t="s">
        <v>911</v>
      </c>
      <c r="B719" s="27" t="s">
        <v>912</v>
      </c>
      <c r="C719" s="2">
        <v>2039</v>
      </c>
      <c r="D719" s="28">
        <v>1945</v>
      </c>
      <c r="E719" s="28" t="s">
        <v>946</v>
      </c>
    </row>
    <row r="720" spans="1:5" x14ac:dyDescent="0.25">
      <c r="A720" s="31"/>
      <c r="B720" s="27"/>
      <c r="C720" s="3">
        <v>2040</v>
      </c>
      <c r="D720" s="28">
        <v>2889</v>
      </c>
      <c r="E720" s="28" t="s">
        <v>966</v>
      </c>
    </row>
    <row r="721" spans="1:5" x14ac:dyDescent="0.25">
      <c r="A721" s="31" t="s">
        <v>913</v>
      </c>
      <c r="B721" s="27" t="s">
        <v>914</v>
      </c>
      <c r="C721" s="3">
        <v>2041</v>
      </c>
      <c r="D721" s="28">
        <v>6098</v>
      </c>
      <c r="E721" s="28" t="s">
        <v>944</v>
      </c>
    </row>
    <row r="722" spans="1:5" x14ac:dyDescent="0.25">
      <c r="A722" s="31"/>
      <c r="B722" s="27"/>
      <c r="C722" s="2">
        <v>2042</v>
      </c>
      <c r="D722" s="28">
        <v>8600</v>
      </c>
      <c r="E722" s="28" t="s">
        <v>957</v>
      </c>
    </row>
    <row r="723" spans="1:5" x14ac:dyDescent="0.25">
      <c r="A723" s="31" t="s">
        <v>915</v>
      </c>
      <c r="B723" s="27" t="s">
        <v>916</v>
      </c>
      <c r="C723" s="3">
        <v>2043</v>
      </c>
      <c r="D723" s="28">
        <v>7613</v>
      </c>
      <c r="E723" s="28" t="s">
        <v>941</v>
      </c>
    </row>
    <row r="724" spans="1:5" x14ac:dyDescent="0.25">
      <c r="A724" s="31"/>
      <c r="B724" s="27"/>
      <c r="C724" s="3">
        <v>2044</v>
      </c>
      <c r="D724" s="28">
        <v>8582</v>
      </c>
      <c r="E724" s="28" t="s">
        <v>965</v>
      </c>
    </row>
    <row r="725" spans="1:5" x14ac:dyDescent="0.25">
      <c r="A725" s="31" t="s">
        <v>917</v>
      </c>
      <c r="B725" s="27" t="s">
        <v>918</v>
      </c>
      <c r="C725" s="2">
        <v>2045</v>
      </c>
      <c r="D725" s="28">
        <v>6602</v>
      </c>
      <c r="E725" s="28" t="s">
        <v>946</v>
      </c>
    </row>
    <row r="726" spans="1:5" x14ac:dyDescent="0.25">
      <c r="A726" s="31"/>
      <c r="B726" s="27"/>
      <c r="C726" s="3">
        <v>2046</v>
      </c>
      <c r="D726" s="28">
        <v>8660</v>
      </c>
      <c r="E726" s="28" t="s">
        <v>958</v>
      </c>
    </row>
    <row r="727" spans="1:5" x14ac:dyDescent="0.25">
      <c r="A727" s="31" t="s">
        <v>919</v>
      </c>
      <c r="B727" s="27" t="s">
        <v>920</v>
      </c>
      <c r="C727" s="3">
        <v>2047</v>
      </c>
      <c r="D727" s="28">
        <v>9322</v>
      </c>
      <c r="E727" s="28" t="s">
        <v>947</v>
      </c>
    </row>
    <row r="728" spans="1:5" x14ac:dyDescent="0.25">
      <c r="A728" s="31"/>
      <c r="B728" s="27"/>
      <c r="C728" s="2">
        <v>2048</v>
      </c>
      <c r="D728" s="28">
        <v>5232</v>
      </c>
      <c r="E728" s="28" t="s">
        <v>955</v>
      </c>
    </row>
    <row r="729" spans="1:5" x14ac:dyDescent="0.25">
      <c r="A729" s="31"/>
      <c r="B729" s="27"/>
      <c r="C729" s="3">
        <v>2049</v>
      </c>
      <c r="D729" s="28">
        <v>9559</v>
      </c>
      <c r="E729" s="28" t="s">
        <v>7</v>
      </c>
    </row>
    <row r="730" spans="1:5" x14ac:dyDescent="0.25">
      <c r="A730" s="31"/>
      <c r="B730" s="27"/>
      <c r="C730" s="3">
        <v>2050</v>
      </c>
      <c r="D730" s="28">
        <v>5006</v>
      </c>
      <c r="E730" s="28" t="s">
        <v>953</v>
      </c>
    </row>
    <row r="731" spans="1:5" x14ac:dyDescent="0.25">
      <c r="A731" s="31" t="s">
        <v>921</v>
      </c>
      <c r="B731" s="27" t="s">
        <v>922</v>
      </c>
      <c r="C731" s="2">
        <v>2051</v>
      </c>
      <c r="D731" s="28">
        <v>7866</v>
      </c>
      <c r="E731" s="28" t="s">
        <v>941</v>
      </c>
    </row>
    <row r="732" spans="1:5" x14ac:dyDescent="0.25">
      <c r="A732" s="31"/>
      <c r="B732" s="27"/>
      <c r="C732" s="3">
        <v>2052</v>
      </c>
      <c r="D732" s="28">
        <v>6082</v>
      </c>
      <c r="E732" s="28" t="s">
        <v>948</v>
      </c>
    </row>
    <row r="733" spans="1:5" x14ac:dyDescent="0.25">
      <c r="A733" s="31" t="s">
        <v>923</v>
      </c>
      <c r="B733" s="27" t="s">
        <v>924</v>
      </c>
      <c r="C733" s="3">
        <v>2053</v>
      </c>
      <c r="D733" s="28">
        <v>1072</v>
      </c>
      <c r="E733" s="28" t="s">
        <v>946</v>
      </c>
    </row>
    <row r="734" spans="1:5" x14ac:dyDescent="0.25">
      <c r="A734" s="31"/>
      <c r="B734" s="27"/>
      <c r="C734" s="2">
        <v>2054</v>
      </c>
      <c r="D734" s="28">
        <v>9156</v>
      </c>
      <c r="E734" s="28" t="s">
        <v>948</v>
      </c>
    </row>
    <row r="735" spans="1:5" x14ac:dyDescent="0.25">
      <c r="A735" s="31" t="s">
        <v>925</v>
      </c>
      <c r="B735" s="27" t="s">
        <v>926</v>
      </c>
      <c r="C735" s="3">
        <v>2055</v>
      </c>
      <c r="D735" s="28">
        <v>5275</v>
      </c>
      <c r="E735" s="28" t="s">
        <v>945</v>
      </c>
    </row>
    <row r="736" spans="1:5" x14ac:dyDescent="0.25">
      <c r="A736" s="31"/>
      <c r="B736" s="27"/>
      <c r="C736" s="3">
        <v>2056</v>
      </c>
      <c r="D736" s="28">
        <v>7345</v>
      </c>
      <c r="E736" s="28" t="s">
        <v>957</v>
      </c>
    </row>
    <row r="737" spans="1:5" x14ac:dyDescent="0.25">
      <c r="A737" s="31" t="s">
        <v>927</v>
      </c>
      <c r="B737" s="27" t="s">
        <v>928</v>
      </c>
      <c r="C737" s="2">
        <v>2057</v>
      </c>
      <c r="D737" s="28">
        <v>3900</v>
      </c>
      <c r="E737" s="28" t="s">
        <v>5</v>
      </c>
    </row>
    <row r="738" spans="1:5" x14ac:dyDescent="0.25">
      <c r="A738" s="31"/>
      <c r="B738" s="27"/>
      <c r="C738" s="3">
        <v>2058</v>
      </c>
      <c r="D738" s="28">
        <v>6581</v>
      </c>
      <c r="E738" s="28" t="s">
        <v>967</v>
      </c>
    </row>
    <row r="739" spans="1:5" x14ac:dyDescent="0.25">
      <c r="A739" s="31" t="s">
        <v>929</v>
      </c>
      <c r="B739" s="27" t="s">
        <v>930</v>
      </c>
      <c r="C739" s="3">
        <v>2059</v>
      </c>
      <c r="D739" s="28">
        <v>3446</v>
      </c>
      <c r="E739" s="28" t="s">
        <v>944</v>
      </c>
    </row>
    <row r="740" spans="1:5" x14ac:dyDescent="0.25">
      <c r="A740" s="31"/>
      <c r="B740" s="27"/>
      <c r="C740" s="2">
        <v>2060</v>
      </c>
      <c r="D740" s="28">
        <v>5941</v>
      </c>
      <c r="E740" s="28" t="s">
        <v>960</v>
      </c>
    </row>
    <row r="741" spans="1:5" x14ac:dyDescent="0.25">
      <c r="A741" s="31"/>
      <c r="B741" s="27"/>
      <c r="C741" s="3">
        <v>2061</v>
      </c>
      <c r="D741" s="28">
        <v>7909</v>
      </c>
      <c r="E741" s="28" t="s">
        <v>951</v>
      </c>
    </row>
    <row r="742" spans="1:5" x14ac:dyDescent="0.25">
      <c r="A742" s="31"/>
      <c r="B742" s="27"/>
      <c r="C742" s="3">
        <v>2062</v>
      </c>
      <c r="D742" s="28">
        <v>8661</v>
      </c>
      <c r="E742" s="28" t="s">
        <v>962</v>
      </c>
    </row>
    <row r="743" spans="1:5" x14ac:dyDescent="0.25">
      <c r="A743" s="31" t="s">
        <v>931</v>
      </c>
      <c r="B743" s="27" t="s">
        <v>932</v>
      </c>
      <c r="C743" s="2">
        <v>2063</v>
      </c>
      <c r="D743" s="28">
        <v>1306</v>
      </c>
      <c r="E743" s="28" t="s">
        <v>947</v>
      </c>
    </row>
    <row r="744" spans="1:5" x14ac:dyDescent="0.25">
      <c r="A744" s="31"/>
      <c r="B744" s="27"/>
      <c r="C744" s="3">
        <v>2064</v>
      </c>
      <c r="D744" s="28">
        <v>1891</v>
      </c>
      <c r="E744" s="28" t="s">
        <v>6</v>
      </c>
    </row>
    <row r="745" spans="1:5" x14ac:dyDescent="0.25">
      <c r="A745" s="31" t="s">
        <v>933</v>
      </c>
      <c r="B745" s="27" t="s">
        <v>934</v>
      </c>
      <c r="C745" s="3">
        <v>2065</v>
      </c>
      <c r="D745" s="28">
        <v>2473</v>
      </c>
      <c r="E745" s="28" t="s">
        <v>947</v>
      </c>
    </row>
    <row r="746" spans="1:5" x14ac:dyDescent="0.25">
      <c r="A746" s="31"/>
      <c r="B746" s="27"/>
      <c r="C746" s="2">
        <v>2066</v>
      </c>
      <c r="D746" s="28">
        <v>2474</v>
      </c>
      <c r="E746" s="28" t="s">
        <v>963</v>
      </c>
    </row>
    <row r="747" spans="1:5" x14ac:dyDescent="0.25">
      <c r="A747" s="31"/>
      <c r="B747" s="27"/>
      <c r="C747" s="3">
        <v>2067</v>
      </c>
      <c r="D747" s="28">
        <v>6692</v>
      </c>
      <c r="E747" s="28" t="s">
        <v>5</v>
      </c>
    </row>
    <row r="748" spans="1:5" x14ac:dyDescent="0.25">
      <c r="A748" s="31"/>
      <c r="B748" s="27"/>
      <c r="C748" s="3">
        <v>2068</v>
      </c>
      <c r="D748" s="28">
        <v>2924</v>
      </c>
      <c r="E748" s="28" t="s">
        <v>958</v>
      </c>
    </row>
    <row r="749" spans="1:5" x14ac:dyDescent="0.25">
      <c r="A749" s="31"/>
      <c r="B749" s="27"/>
      <c r="C749" s="2">
        <v>2069</v>
      </c>
      <c r="D749" s="28">
        <v>5743</v>
      </c>
      <c r="E749" s="28" t="s">
        <v>944</v>
      </c>
    </row>
    <row r="750" spans="1:5" x14ac:dyDescent="0.25">
      <c r="A750" s="31" t="s">
        <v>935</v>
      </c>
      <c r="B750" s="27" t="s">
        <v>936</v>
      </c>
      <c r="C750" s="3">
        <v>2070</v>
      </c>
      <c r="D750" s="28">
        <v>5599</v>
      </c>
      <c r="E750" s="28" t="s">
        <v>7</v>
      </c>
    </row>
    <row r="751" spans="1:5" x14ac:dyDescent="0.25">
      <c r="A751" s="31"/>
      <c r="B751" s="27"/>
      <c r="C751" s="3">
        <v>2071</v>
      </c>
      <c r="D751" s="28">
        <v>4446</v>
      </c>
      <c r="E751" s="28" t="s">
        <v>969</v>
      </c>
    </row>
    <row r="752" spans="1:5" x14ac:dyDescent="0.25">
      <c r="A752" s="31"/>
      <c r="B752" s="27"/>
      <c r="C752" s="2">
        <v>2072</v>
      </c>
      <c r="D752" s="28">
        <v>2329</v>
      </c>
      <c r="E752" s="28" t="s">
        <v>941</v>
      </c>
    </row>
    <row r="753" spans="1:5" x14ac:dyDescent="0.25">
      <c r="A753" s="31"/>
      <c r="B753" s="27"/>
      <c r="C753" s="3">
        <v>2073</v>
      </c>
      <c r="D753" s="28">
        <v>5379</v>
      </c>
      <c r="E753" s="28" t="s">
        <v>946</v>
      </c>
    </row>
    <row r="754" spans="1:5" x14ac:dyDescent="0.25">
      <c r="A754" s="63" t="s">
        <v>937</v>
      </c>
      <c r="B754" s="41" t="s">
        <v>938</v>
      </c>
      <c r="C754" s="42">
        <v>2074</v>
      </c>
      <c r="D754" s="43">
        <v>2817</v>
      </c>
      <c r="E754" s="43" t="s">
        <v>945</v>
      </c>
    </row>
    <row r="755" spans="1:5" x14ac:dyDescent="0.25">
      <c r="A755" s="64" t="s">
        <v>939</v>
      </c>
      <c r="B755" s="44" t="s">
        <v>940</v>
      </c>
      <c r="C755" s="45">
        <v>2075</v>
      </c>
      <c r="D755" s="46">
        <v>7886</v>
      </c>
      <c r="E755" s="46" t="s">
        <v>941</v>
      </c>
    </row>
  </sheetData>
  <sortState xmlns:xlrd2="http://schemas.microsoft.com/office/spreadsheetml/2017/richdata2" ref="A6:E389">
    <sortCondition ref="C6:C389"/>
  </sortState>
  <mergeCells count="2">
    <mergeCell ref="A1:D3"/>
    <mergeCell ref="A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1B0B6-8AB0-4D70-8BD5-8F66098B47E7}">
  <dimension ref="B1:L73"/>
  <sheetViews>
    <sheetView tabSelected="1" workbookViewId="0">
      <selection activeCell="H33" sqref="H33"/>
    </sheetView>
  </sheetViews>
  <sheetFormatPr baseColWidth="10" defaultRowHeight="15" x14ac:dyDescent="0.25"/>
  <cols>
    <col min="1" max="1" width="1.5703125" customWidth="1"/>
    <col min="2" max="2" width="1.28515625" customWidth="1"/>
    <col min="3" max="3" width="9.5703125" customWidth="1"/>
    <col min="4" max="4" width="17.85546875" customWidth="1"/>
    <col min="5" max="5" width="1.42578125" customWidth="1"/>
    <col min="6" max="6" width="1.28515625" customWidth="1"/>
    <col min="7" max="7" width="9.5703125" customWidth="1"/>
    <col min="8" max="8" width="17.85546875" customWidth="1"/>
    <col min="9" max="9" width="1.42578125" customWidth="1"/>
    <col min="10" max="10" width="1.28515625" customWidth="1"/>
    <col min="11" max="11" width="9.5703125" customWidth="1"/>
    <col min="12" max="12" width="17.85546875" customWidth="1"/>
  </cols>
  <sheetData>
    <row r="1" spans="2:12" ht="7.5" customHeight="1" x14ac:dyDescent="0.25"/>
    <row r="2" spans="2:12" s="101" customFormat="1" ht="15" customHeight="1" x14ac:dyDescent="0.25">
      <c r="B2" s="100"/>
      <c r="C2" s="89" t="s">
        <v>9</v>
      </c>
      <c r="D2" s="106" t="str">
        <f>'Liste Casiers'!A6</f>
        <v>WNOTWY</v>
      </c>
      <c r="F2" s="100"/>
      <c r="G2" s="89" t="s">
        <v>9</v>
      </c>
      <c r="H2" s="106" t="str">
        <f>'Liste Casiers'!A7</f>
        <v>ZJHMZ</v>
      </c>
      <c r="I2" s="90"/>
      <c r="J2" s="100"/>
      <c r="K2" s="89" t="s">
        <v>9</v>
      </c>
      <c r="L2" s="106" t="str">
        <f>'Liste Casiers'!A8</f>
        <v>OVVXTC</v>
      </c>
    </row>
    <row r="3" spans="2:12" s="101" customFormat="1" ht="15" customHeight="1" x14ac:dyDescent="0.25">
      <c r="B3" s="102"/>
      <c r="C3" s="90"/>
      <c r="D3" s="107" t="str">
        <f>'Liste Casiers'!B6</f>
        <v>Evygg</v>
      </c>
      <c r="F3" s="102"/>
      <c r="G3" s="90"/>
      <c r="H3" s="107" t="str">
        <f>'Liste Casiers'!B7</f>
        <v>Nrani</v>
      </c>
      <c r="I3" s="90"/>
      <c r="J3" s="102"/>
      <c r="K3" s="90"/>
      <c r="L3" s="107" t="str">
        <f>'Liste Casiers'!B8</f>
        <v>Rxqi</v>
      </c>
    </row>
    <row r="4" spans="2:12" s="101" customFormat="1" ht="15" customHeight="1" x14ac:dyDescent="0.25">
      <c r="B4" s="102"/>
      <c r="C4" s="90" t="s">
        <v>11</v>
      </c>
      <c r="D4" s="91" t="str">
        <f>'Liste Casiers'!E6</f>
        <v>6-</v>
      </c>
      <c r="F4" s="102"/>
      <c r="G4" s="90" t="s">
        <v>11</v>
      </c>
      <c r="H4" s="91" t="str">
        <f>'Liste Casiers'!E7</f>
        <v>2-</v>
      </c>
      <c r="I4" s="90"/>
      <c r="J4" s="102"/>
      <c r="K4" s="90" t="s">
        <v>11</v>
      </c>
      <c r="L4" s="91" t="str">
        <f>'Liste Casiers'!E8</f>
        <v>D-</v>
      </c>
    </row>
    <row r="5" spans="2:12" s="101" customFormat="1" ht="15" customHeight="1" thickBot="1" x14ac:dyDescent="0.3">
      <c r="B5" s="102"/>
      <c r="C5" s="110" t="s">
        <v>12</v>
      </c>
      <c r="D5" s="111"/>
      <c r="F5" s="102"/>
      <c r="G5" s="110" t="s">
        <v>12</v>
      </c>
      <c r="H5" s="111"/>
      <c r="I5" s="90"/>
      <c r="J5" s="102"/>
      <c r="K5" s="110" t="s">
        <v>12</v>
      </c>
      <c r="L5" s="111"/>
    </row>
    <row r="6" spans="2:12" s="101" customFormat="1" ht="15" customHeight="1" thickBot="1" x14ac:dyDescent="0.3">
      <c r="B6" s="102"/>
      <c r="C6" s="92">
        <f>'Liste Casiers'!C6</f>
        <v>1</v>
      </c>
      <c r="D6" s="91"/>
      <c r="F6" s="102"/>
      <c r="G6" s="92">
        <f>'Liste Casiers'!C7</f>
        <v>2</v>
      </c>
      <c r="H6" s="91"/>
      <c r="I6" s="90"/>
      <c r="J6" s="102"/>
      <c r="K6" s="92">
        <f>'Liste Casiers'!C8</f>
        <v>3</v>
      </c>
      <c r="L6" s="91"/>
    </row>
    <row r="7" spans="2:12" s="101" customFormat="1" ht="15" customHeight="1" thickBot="1" x14ac:dyDescent="0.3">
      <c r="B7" s="102"/>
      <c r="C7" s="110" t="s">
        <v>10</v>
      </c>
      <c r="D7" s="111"/>
      <c r="F7" s="102"/>
      <c r="G7" s="110" t="s">
        <v>10</v>
      </c>
      <c r="H7" s="111"/>
      <c r="I7" s="90"/>
      <c r="J7" s="102"/>
      <c r="K7" s="110" t="s">
        <v>10</v>
      </c>
      <c r="L7" s="111"/>
    </row>
    <row r="8" spans="2:12" s="101" customFormat="1" ht="15" customHeight="1" thickBot="1" x14ac:dyDescent="0.3">
      <c r="B8" s="102"/>
      <c r="C8" s="92">
        <f>'Liste Casiers'!D6</f>
        <v>1357</v>
      </c>
      <c r="D8" s="91"/>
      <c r="F8" s="102"/>
      <c r="G8" s="92">
        <f>'Liste Casiers'!D7</f>
        <v>5968</v>
      </c>
      <c r="H8" s="91"/>
      <c r="I8" s="90"/>
      <c r="J8" s="102"/>
      <c r="K8" s="92">
        <f>'Liste Casiers'!D8</f>
        <v>7135</v>
      </c>
      <c r="L8" s="91"/>
    </row>
    <row r="9" spans="2:12" s="101" customFormat="1" ht="3.75" customHeight="1" x14ac:dyDescent="0.25">
      <c r="B9" s="103"/>
      <c r="C9" s="104"/>
      <c r="D9" s="105"/>
      <c r="F9" s="103"/>
      <c r="G9" s="104"/>
      <c r="H9" s="105"/>
      <c r="J9" s="103"/>
      <c r="K9" s="104"/>
      <c r="L9" s="105"/>
    </row>
    <row r="10" spans="2:12" ht="7.5" customHeight="1" x14ac:dyDescent="0.25"/>
    <row r="11" spans="2:12" s="101" customFormat="1" ht="15" customHeight="1" x14ac:dyDescent="0.25">
      <c r="B11" s="100"/>
      <c r="C11" s="89" t="s">
        <v>9</v>
      </c>
      <c r="D11" s="106" t="str">
        <f>'Liste Casiers'!A9</f>
        <v>HOUGN</v>
      </c>
      <c r="F11" s="100"/>
      <c r="G11" s="89" t="s">
        <v>9</v>
      </c>
      <c r="H11" s="106" t="str">
        <f>'Liste Casiers'!A10</f>
        <v>AROLIDKK</v>
      </c>
      <c r="I11" s="90"/>
      <c r="J11" s="100"/>
      <c r="K11" s="89" t="s">
        <v>9</v>
      </c>
      <c r="L11" s="106" t="str">
        <f>'Liste Casiers'!A11</f>
        <v>PLPYWQ ZJXFPK</v>
      </c>
    </row>
    <row r="12" spans="2:12" s="101" customFormat="1" ht="15" customHeight="1" x14ac:dyDescent="0.25">
      <c r="B12" s="102"/>
      <c r="C12" s="90"/>
      <c r="D12" s="107" t="str">
        <f>'Liste Casiers'!B9</f>
        <v>Ceip</v>
      </c>
      <c r="F12" s="102"/>
      <c r="G12" s="90"/>
      <c r="H12" s="107" t="str">
        <f>'Liste Casiers'!B10</f>
        <v>Rbwhk</v>
      </c>
      <c r="I12" s="90"/>
      <c r="J12" s="102"/>
      <c r="K12" s="90"/>
      <c r="L12" s="107" t="str">
        <f>'Liste Casiers'!B11</f>
        <v>Hmdonbm</v>
      </c>
    </row>
    <row r="13" spans="2:12" s="101" customFormat="1" ht="15" customHeight="1" x14ac:dyDescent="0.25">
      <c r="B13" s="102"/>
      <c r="C13" s="90" t="s">
        <v>11</v>
      </c>
      <c r="D13" s="91" t="str">
        <f>'Liste Casiers'!E9</f>
        <v>2-</v>
      </c>
      <c r="F13" s="102"/>
      <c r="G13" s="90" t="s">
        <v>11</v>
      </c>
      <c r="H13" s="91" t="str">
        <f>'Liste Casiers'!E10</f>
        <v>7-</v>
      </c>
      <c r="I13" s="90"/>
      <c r="J13" s="102"/>
      <c r="K13" s="90" t="s">
        <v>11</v>
      </c>
      <c r="L13" s="91" t="str">
        <f>'Liste Casiers'!E11</f>
        <v>8-</v>
      </c>
    </row>
    <row r="14" spans="2:12" s="101" customFormat="1" ht="15" customHeight="1" thickBot="1" x14ac:dyDescent="0.3">
      <c r="B14" s="102"/>
      <c r="C14" s="110" t="s">
        <v>12</v>
      </c>
      <c r="D14" s="111"/>
      <c r="F14" s="102"/>
      <c r="G14" s="110" t="s">
        <v>12</v>
      </c>
      <c r="H14" s="111"/>
      <c r="I14" s="90"/>
      <c r="J14" s="102"/>
      <c r="K14" s="110" t="s">
        <v>12</v>
      </c>
      <c r="L14" s="111"/>
    </row>
    <row r="15" spans="2:12" s="101" customFormat="1" ht="15" customHeight="1" thickBot="1" x14ac:dyDescent="0.3">
      <c r="B15" s="102"/>
      <c r="C15" s="92">
        <f>'Liste Casiers'!C9</f>
        <v>4</v>
      </c>
      <c r="D15" s="91"/>
      <c r="F15" s="102"/>
      <c r="G15" s="92">
        <f>'Liste Casiers'!C10</f>
        <v>5</v>
      </c>
      <c r="H15" s="91"/>
      <c r="I15" s="90"/>
      <c r="J15" s="102"/>
      <c r="K15" s="92">
        <f>'Liste Casiers'!C11</f>
        <v>6</v>
      </c>
      <c r="L15" s="91"/>
    </row>
    <row r="16" spans="2:12" s="101" customFormat="1" ht="15" customHeight="1" thickBot="1" x14ac:dyDescent="0.3">
      <c r="B16" s="102"/>
      <c r="C16" s="110" t="s">
        <v>10</v>
      </c>
      <c r="D16" s="111"/>
      <c r="F16" s="102"/>
      <c r="G16" s="110" t="s">
        <v>10</v>
      </c>
      <c r="H16" s="111"/>
      <c r="I16" s="90"/>
      <c r="J16" s="102"/>
      <c r="K16" s="110" t="s">
        <v>10</v>
      </c>
      <c r="L16" s="111"/>
    </row>
    <row r="17" spans="2:12" s="101" customFormat="1" ht="15" customHeight="1" thickBot="1" x14ac:dyDescent="0.3">
      <c r="B17" s="102"/>
      <c r="C17" s="92">
        <f>'Liste Casiers'!D9</f>
        <v>9019</v>
      </c>
      <c r="D17" s="91"/>
      <c r="F17" s="102"/>
      <c r="G17" s="92">
        <f>'Liste Casiers'!D10</f>
        <v>3207</v>
      </c>
      <c r="H17" s="91"/>
      <c r="I17" s="90"/>
      <c r="J17" s="102"/>
      <c r="K17" s="92">
        <f>'Liste Casiers'!D11</f>
        <v>2085</v>
      </c>
      <c r="L17" s="91"/>
    </row>
    <row r="18" spans="2:12" s="101" customFormat="1" ht="3.75" customHeight="1" x14ac:dyDescent="0.25">
      <c r="B18" s="103"/>
      <c r="C18" s="104"/>
      <c r="D18" s="105"/>
      <c r="F18" s="103"/>
      <c r="G18" s="104"/>
      <c r="H18" s="105"/>
      <c r="J18" s="103"/>
      <c r="K18" s="104"/>
      <c r="L18" s="105"/>
    </row>
    <row r="19" spans="2:12" ht="7.5" customHeight="1" x14ac:dyDescent="0.25"/>
    <row r="20" spans="2:12" s="101" customFormat="1" ht="15" customHeight="1" x14ac:dyDescent="0.25">
      <c r="B20" s="100"/>
      <c r="C20" s="89" t="s">
        <v>9</v>
      </c>
      <c r="D20" s="106" t="str">
        <f>'Liste Casiers'!A12</f>
        <v>XVOUSV</v>
      </c>
      <c r="F20" s="100"/>
      <c r="G20" s="89" t="s">
        <v>9</v>
      </c>
      <c r="H20" s="106" t="str">
        <f>'Liste Casiers'!A13</f>
        <v>DSHDHKK</v>
      </c>
      <c r="I20" s="90"/>
      <c r="J20" s="100"/>
      <c r="K20" s="89" t="s">
        <v>9</v>
      </c>
      <c r="L20" s="106" t="str">
        <f>'Liste Casiers'!A14</f>
        <v>KJRROJX</v>
      </c>
    </row>
    <row r="21" spans="2:12" s="101" customFormat="1" ht="15" customHeight="1" x14ac:dyDescent="0.25">
      <c r="B21" s="102"/>
      <c r="C21" s="90"/>
      <c r="D21" s="107" t="str">
        <f>'Liste Casiers'!B12</f>
        <v>Taprcxcdnb</v>
      </c>
      <c r="F21" s="102"/>
      <c r="G21" s="90"/>
      <c r="H21" s="107" t="str">
        <f>'Liste Casiers'!B13</f>
        <v>Tbshjqt</v>
      </c>
      <c r="I21" s="90"/>
      <c r="J21" s="102"/>
      <c r="K21" s="90"/>
      <c r="L21" s="107" t="str">
        <f>'Liste Casiers'!B14</f>
        <v>Avebnp</v>
      </c>
    </row>
    <row r="22" spans="2:12" s="101" customFormat="1" ht="15" customHeight="1" x14ac:dyDescent="0.25">
      <c r="B22" s="102"/>
      <c r="C22" s="90" t="s">
        <v>11</v>
      </c>
      <c r="D22" s="91" t="str">
        <f>'Liste Casiers'!E12</f>
        <v>8-</v>
      </c>
      <c r="F22" s="102"/>
      <c r="G22" s="90" t="s">
        <v>11</v>
      </c>
      <c r="H22" s="91" t="str">
        <f>'Liste Casiers'!E13</f>
        <v>7-</v>
      </c>
      <c r="I22" s="90"/>
      <c r="J22" s="102"/>
      <c r="K22" s="90" t="s">
        <v>11</v>
      </c>
      <c r="L22" s="91" t="str">
        <f>'Liste Casiers'!E14</f>
        <v>8-</v>
      </c>
    </row>
    <row r="23" spans="2:12" s="101" customFormat="1" ht="15" customHeight="1" thickBot="1" x14ac:dyDescent="0.3">
      <c r="B23" s="102"/>
      <c r="C23" s="110" t="s">
        <v>12</v>
      </c>
      <c r="D23" s="111"/>
      <c r="F23" s="102"/>
      <c r="G23" s="110" t="s">
        <v>12</v>
      </c>
      <c r="H23" s="111"/>
      <c r="I23" s="90"/>
      <c r="J23" s="102"/>
      <c r="K23" s="110" t="s">
        <v>12</v>
      </c>
      <c r="L23" s="111"/>
    </row>
    <row r="24" spans="2:12" s="101" customFormat="1" ht="15" customHeight="1" thickBot="1" x14ac:dyDescent="0.3">
      <c r="B24" s="102"/>
      <c r="C24" s="92">
        <f>'Liste Casiers'!C12</f>
        <v>7</v>
      </c>
      <c r="D24" s="91"/>
      <c r="F24" s="102"/>
      <c r="G24" s="92">
        <f>'Liste Casiers'!C13</f>
        <v>8</v>
      </c>
      <c r="H24" s="91"/>
      <c r="I24" s="90"/>
      <c r="J24" s="102"/>
      <c r="K24" s="92">
        <f>'Liste Casiers'!C14</f>
        <v>9</v>
      </c>
      <c r="L24" s="91"/>
    </row>
    <row r="25" spans="2:12" s="101" customFormat="1" ht="15" customHeight="1" thickBot="1" x14ac:dyDescent="0.3">
      <c r="B25" s="102"/>
      <c r="C25" s="110" t="s">
        <v>10</v>
      </c>
      <c r="D25" s="111"/>
      <c r="F25" s="102"/>
      <c r="G25" s="110" t="s">
        <v>10</v>
      </c>
      <c r="H25" s="111"/>
      <c r="I25" s="90"/>
      <c r="J25" s="102"/>
      <c r="K25" s="110" t="s">
        <v>10</v>
      </c>
      <c r="L25" s="111"/>
    </row>
    <row r="26" spans="2:12" s="101" customFormat="1" ht="15" customHeight="1" thickBot="1" x14ac:dyDescent="0.3">
      <c r="B26" s="102"/>
      <c r="C26" s="92">
        <f>'Liste Casiers'!D12</f>
        <v>7352</v>
      </c>
      <c r="D26" s="91"/>
      <c r="F26" s="102"/>
      <c r="G26" s="92">
        <f>'Liste Casiers'!D13</f>
        <v>3701</v>
      </c>
      <c r="H26" s="91"/>
      <c r="I26" s="90"/>
      <c r="J26" s="102"/>
      <c r="K26" s="92">
        <f>'Liste Casiers'!D14</f>
        <v>4612</v>
      </c>
      <c r="L26" s="91"/>
    </row>
    <row r="27" spans="2:12" s="101" customFormat="1" ht="3.75" customHeight="1" x14ac:dyDescent="0.25">
      <c r="B27" s="103"/>
      <c r="C27" s="104"/>
      <c r="D27" s="105"/>
      <c r="F27" s="103"/>
      <c r="G27" s="104"/>
      <c r="H27" s="105"/>
      <c r="J27" s="103"/>
      <c r="K27" s="104"/>
      <c r="L27" s="105"/>
    </row>
    <row r="28" spans="2:12" ht="7.5" customHeight="1" x14ac:dyDescent="0.25"/>
    <row r="29" spans="2:12" s="101" customFormat="1" ht="15" customHeight="1" x14ac:dyDescent="0.25">
      <c r="B29" s="100"/>
      <c r="C29" s="89" t="s">
        <v>9</v>
      </c>
      <c r="D29" s="106" t="str">
        <f>'Liste Casiers'!A33</f>
        <v xml:space="preserve">QHGVIJ </v>
      </c>
      <c r="F29" s="100"/>
      <c r="G29" s="89" t="s">
        <v>9</v>
      </c>
      <c r="H29" s="106" t="str">
        <f>'Liste Casiers'!A34</f>
        <v>WTHDJR-JVPSWNK</v>
      </c>
      <c r="I29" s="90"/>
      <c r="J29" s="100"/>
      <c r="K29" s="89" t="s">
        <v>9</v>
      </c>
      <c r="L29" s="106" t="str">
        <f>'Liste Casiers'!A35</f>
        <v>WZBDZXK</v>
      </c>
    </row>
    <row r="30" spans="2:12" s="101" customFormat="1" ht="15" customHeight="1" x14ac:dyDescent="0.25">
      <c r="B30" s="102"/>
      <c r="C30" s="90"/>
      <c r="D30" s="107" t="str">
        <f>'Liste Casiers'!B33</f>
        <v>Hjwk</v>
      </c>
      <c r="F30" s="102"/>
      <c r="G30" s="90"/>
      <c r="H30" s="107" t="str">
        <f>'Liste Casiers'!B34</f>
        <v>Uqbix</v>
      </c>
      <c r="I30" s="90"/>
      <c r="J30" s="102"/>
      <c r="K30" s="90"/>
      <c r="L30" s="107" t="str">
        <f>'Liste Casiers'!B35</f>
        <v>Bvvkbs</v>
      </c>
    </row>
    <row r="31" spans="2:12" s="101" customFormat="1" ht="15" customHeight="1" x14ac:dyDescent="0.25">
      <c r="B31" s="102"/>
      <c r="C31" s="90" t="s">
        <v>11</v>
      </c>
      <c r="D31" s="91" t="str">
        <f>'Liste Casiers'!E33</f>
        <v>2-</v>
      </c>
      <c r="F31" s="102"/>
      <c r="G31" s="90" t="s">
        <v>11</v>
      </c>
      <c r="H31" s="91" t="str">
        <f>'Liste Casiers'!E34</f>
        <v>1-</v>
      </c>
      <c r="I31" s="90"/>
      <c r="J31" s="102"/>
      <c r="K31" s="90" t="s">
        <v>11</v>
      </c>
      <c r="L31" s="91" t="str">
        <f>'Liste Casiers'!E35</f>
        <v>2-</v>
      </c>
    </row>
    <row r="32" spans="2:12" s="101" customFormat="1" ht="15" customHeight="1" thickBot="1" x14ac:dyDescent="0.3">
      <c r="B32" s="102"/>
      <c r="C32" s="110" t="s">
        <v>12</v>
      </c>
      <c r="D32" s="111"/>
      <c r="F32" s="102"/>
      <c r="G32" s="110" t="s">
        <v>12</v>
      </c>
      <c r="H32" s="111"/>
      <c r="I32" s="90"/>
      <c r="J32" s="102"/>
      <c r="K32" s="110" t="s">
        <v>12</v>
      </c>
      <c r="L32" s="111"/>
    </row>
    <row r="33" spans="2:12" s="101" customFormat="1" ht="15" customHeight="1" thickBot="1" x14ac:dyDescent="0.3">
      <c r="B33" s="102"/>
      <c r="C33" s="92">
        <f>'Liste Casiers'!C33</f>
        <v>28</v>
      </c>
      <c r="D33" s="91"/>
      <c r="F33" s="102"/>
      <c r="G33" s="92">
        <f>'Liste Casiers'!C34</f>
        <v>29</v>
      </c>
      <c r="H33" s="91"/>
      <c r="I33" s="90"/>
      <c r="J33" s="102"/>
      <c r="K33" s="92">
        <f>'Liste Casiers'!C35</f>
        <v>30</v>
      </c>
      <c r="L33" s="91"/>
    </row>
    <row r="34" spans="2:12" s="101" customFormat="1" ht="15" customHeight="1" thickBot="1" x14ac:dyDescent="0.3">
      <c r="B34" s="102"/>
      <c r="C34" s="110" t="s">
        <v>10</v>
      </c>
      <c r="D34" s="111"/>
      <c r="F34" s="102"/>
      <c r="G34" s="110" t="s">
        <v>10</v>
      </c>
      <c r="H34" s="111"/>
      <c r="I34" s="90"/>
      <c r="J34" s="102"/>
      <c r="K34" s="110" t="s">
        <v>10</v>
      </c>
      <c r="L34" s="111"/>
    </row>
    <row r="35" spans="2:12" s="101" customFormat="1" ht="15" customHeight="1" thickBot="1" x14ac:dyDescent="0.3">
      <c r="B35" s="102"/>
      <c r="C35" s="92">
        <f>'Liste Casiers'!D33</f>
        <v>2756</v>
      </c>
      <c r="D35" s="91"/>
      <c r="F35" s="102"/>
      <c r="G35" s="92">
        <f>'Liste Casiers'!D34</f>
        <v>6840</v>
      </c>
      <c r="H35" s="91"/>
      <c r="I35" s="90"/>
      <c r="J35" s="102"/>
      <c r="K35" s="92">
        <f>'Liste Casiers'!D35</f>
        <v>3814</v>
      </c>
      <c r="L35" s="91"/>
    </row>
    <row r="36" spans="2:12" s="101" customFormat="1" ht="3.75" customHeight="1" x14ac:dyDescent="0.25">
      <c r="B36" s="103"/>
      <c r="C36" s="104"/>
      <c r="D36" s="105"/>
      <c r="F36" s="103"/>
      <c r="G36" s="104"/>
      <c r="H36" s="105"/>
      <c r="J36" s="103"/>
      <c r="K36" s="104"/>
      <c r="L36" s="105"/>
    </row>
    <row r="37" spans="2:12" ht="7.5" customHeight="1" x14ac:dyDescent="0.25"/>
    <row r="38" spans="2:12" s="101" customFormat="1" ht="15" customHeight="1" x14ac:dyDescent="0.25">
      <c r="B38" s="100"/>
      <c r="C38" s="89" t="s">
        <v>9</v>
      </c>
      <c r="D38" s="106" t="str">
        <f>'Liste Casiers'!A36</f>
        <v>ELBMNB</v>
      </c>
      <c r="F38" s="100"/>
      <c r="G38" s="89" t="s">
        <v>9</v>
      </c>
      <c r="H38" s="106" t="str">
        <f>'Liste Casiers'!A37</f>
        <v>HQMAK</v>
      </c>
      <c r="I38" s="90"/>
      <c r="J38" s="100"/>
      <c r="K38" s="89" t="s">
        <v>9</v>
      </c>
      <c r="L38" s="106" t="str">
        <f>'Liste Casiers'!A38</f>
        <v>LCQYTXD</v>
      </c>
    </row>
    <row r="39" spans="2:12" s="101" customFormat="1" ht="15" customHeight="1" x14ac:dyDescent="0.25">
      <c r="B39" s="102"/>
      <c r="C39" s="90"/>
      <c r="D39" s="107" t="str">
        <f>'Liste Casiers'!B36</f>
        <v>Ergv</v>
      </c>
      <c r="F39" s="102"/>
      <c r="G39" s="90"/>
      <c r="H39" s="107" t="str">
        <f>'Liste Casiers'!B37</f>
        <v>Jynwa</v>
      </c>
      <c r="I39" s="90"/>
      <c r="J39" s="102"/>
      <c r="K39" s="90"/>
      <c r="L39" s="107" t="str">
        <f>'Liste Casiers'!B38</f>
        <v>Pskij</v>
      </c>
    </row>
    <row r="40" spans="2:12" s="101" customFormat="1" ht="15" customHeight="1" x14ac:dyDescent="0.25">
      <c r="B40" s="102"/>
      <c r="C40" s="90" t="s">
        <v>11</v>
      </c>
      <c r="D40" s="91" t="str">
        <f>'Liste Casiers'!E36</f>
        <v>3-</v>
      </c>
      <c r="F40" s="102"/>
      <c r="G40" s="90" t="s">
        <v>11</v>
      </c>
      <c r="H40" s="91" t="str">
        <f>'Liste Casiers'!E37</f>
        <v>6-</v>
      </c>
      <c r="I40" s="90"/>
      <c r="J40" s="102"/>
      <c r="K40" s="90" t="s">
        <v>11</v>
      </c>
      <c r="L40" s="91" t="str">
        <f>'Liste Casiers'!E38</f>
        <v>8-</v>
      </c>
    </row>
    <row r="41" spans="2:12" s="101" customFormat="1" ht="15" customHeight="1" thickBot="1" x14ac:dyDescent="0.3">
      <c r="B41" s="102"/>
      <c r="C41" s="110" t="s">
        <v>12</v>
      </c>
      <c r="D41" s="111"/>
      <c r="F41" s="102"/>
      <c r="G41" s="110" t="s">
        <v>12</v>
      </c>
      <c r="H41" s="111"/>
      <c r="I41" s="90"/>
      <c r="J41" s="102"/>
      <c r="K41" s="110" t="s">
        <v>12</v>
      </c>
      <c r="L41" s="111"/>
    </row>
    <row r="42" spans="2:12" s="101" customFormat="1" ht="15" customHeight="1" thickBot="1" x14ac:dyDescent="0.3">
      <c r="B42" s="102"/>
      <c r="C42" s="92">
        <f>'Liste Casiers'!C36</f>
        <v>31</v>
      </c>
      <c r="D42" s="91"/>
      <c r="F42" s="102"/>
      <c r="G42" s="92">
        <f>'Liste Casiers'!C37</f>
        <v>32</v>
      </c>
      <c r="H42" s="91"/>
      <c r="I42" s="90"/>
      <c r="J42" s="102"/>
      <c r="K42" s="92">
        <f>'Liste Casiers'!C38</f>
        <v>33</v>
      </c>
      <c r="L42" s="91"/>
    </row>
    <row r="43" spans="2:12" s="101" customFormat="1" ht="15" customHeight="1" thickBot="1" x14ac:dyDescent="0.3">
      <c r="B43" s="102"/>
      <c r="C43" s="110" t="s">
        <v>10</v>
      </c>
      <c r="D43" s="111"/>
      <c r="F43" s="102"/>
      <c r="G43" s="110" t="s">
        <v>10</v>
      </c>
      <c r="H43" s="111"/>
      <c r="I43" s="90"/>
      <c r="J43" s="102"/>
      <c r="K43" s="110" t="s">
        <v>10</v>
      </c>
      <c r="L43" s="111"/>
    </row>
    <row r="44" spans="2:12" s="101" customFormat="1" ht="15" customHeight="1" thickBot="1" x14ac:dyDescent="0.3">
      <c r="B44" s="102"/>
      <c r="C44" s="92">
        <f>'Liste Casiers'!D36</f>
        <v>1817</v>
      </c>
      <c r="D44" s="91"/>
      <c r="F44" s="102"/>
      <c r="G44" s="92">
        <f>'Liste Casiers'!D37</f>
        <v>4774</v>
      </c>
      <c r="H44" s="91"/>
      <c r="I44" s="90"/>
      <c r="J44" s="102"/>
      <c r="K44" s="92">
        <f>'Liste Casiers'!D38</f>
        <v>6275</v>
      </c>
      <c r="L44" s="91"/>
    </row>
    <row r="45" spans="2:12" s="101" customFormat="1" ht="3.75" customHeight="1" x14ac:dyDescent="0.25">
      <c r="B45" s="103"/>
      <c r="C45" s="104"/>
      <c r="D45" s="105"/>
      <c r="F45" s="103"/>
      <c r="G45" s="104"/>
      <c r="H45" s="105"/>
      <c r="J45" s="103"/>
      <c r="K45" s="104"/>
      <c r="L45" s="105"/>
    </row>
    <row r="46" spans="2:12" ht="7.5" customHeight="1" x14ac:dyDescent="0.25"/>
    <row r="47" spans="2:12" s="101" customFormat="1" ht="15" customHeight="1" x14ac:dyDescent="0.25">
      <c r="B47" s="100"/>
      <c r="C47" s="89" t="s">
        <v>9</v>
      </c>
      <c r="D47" s="106" t="str">
        <f>'Liste Casiers'!A39</f>
        <v>ZZBWRM</v>
      </c>
      <c r="F47" s="100"/>
      <c r="G47" s="89" t="s">
        <v>9</v>
      </c>
      <c r="H47" s="106" t="str">
        <f>'Liste Casiers'!A40</f>
        <v xml:space="preserve">AUTOMA </v>
      </c>
      <c r="I47" s="90"/>
      <c r="J47" s="100"/>
      <c r="K47" s="89" t="s">
        <v>9</v>
      </c>
      <c r="L47" s="106" t="str">
        <f>'Liste Casiers'!A41</f>
        <v>ORNELLKXP</v>
      </c>
    </row>
    <row r="48" spans="2:12" s="101" customFormat="1" ht="15" customHeight="1" x14ac:dyDescent="0.25">
      <c r="B48" s="102"/>
      <c r="C48" s="90"/>
      <c r="D48" s="107" t="str">
        <f>'Liste Casiers'!B39</f>
        <v>Xgoxp</v>
      </c>
      <c r="F48" s="102"/>
      <c r="G48" s="90"/>
      <c r="H48" s="107" t="str">
        <f>'Liste Casiers'!B40</f>
        <v>Ljtcxzlx</v>
      </c>
      <c r="I48" s="90"/>
      <c r="J48" s="102"/>
      <c r="K48" s="90"/>
      <c r="L48" s="107" t="str">
        <f>'Liste Casiers'!B41</f>
        <v>Brudff</v>
      </c>
    </row>
    <row r="49" spans="2:12" s="101" customFormat="1" ht="15" customHeight="1" x14ac:dyDescent="0.25">
      <c r="B49" s="102"/>
      <c r="C49" s="90" t="s">
        <v>11</v>
      </c>
      <c r="D49" s="91" t="str">
        <f>'Liste Casiers'!E39</f>
        <v>8-</v>
      </c>
      <c r="F49" s="102"/>
      <c r="G49" s="90" t="s">
        <v>11</v>
      </c>
      <c r="H49" s="91" t="str">
        <f>'Liste Casiers'!E40</f>
        <v>8-</v>
      </c>
      <c r="I49" s="90"/>
      <c r="J49" s="102"/>
      <c r="K49" s="90" t="s">
        <v>11</v>
      </c>
      <c r="L49" s="91" t="str">
        <f>'Liste Casiers'!E41</f>
        <v>5-</v>
      </c>
    </row>
    <row r="50" spans="2:12" s="101" customFormat="1" ht="15" customHeight="1" thickBot="1" x14ac:dyDescent="0.3">
      <c r="B50" s="102"/>
      <c r="C50" s="110" t="s">
        <v>12</v>
      </c>
      <c r="D50" s="111"/>
      <c r="F50" s="102"/>
      <c r="G50" s="110" t="s">
        <v>12</v>
      </c>
      <c r="H50" s="111"/>
      <c r="I50" s="90"/>
      <c r="J50" s="102"/>
      <c r="K50" s="110" t="s">
        <v>12</v>
      </c>
      <c r="L50" s="111"/>
    </row>
    <row r="51" spans="2:12" s="101" customFormat="1" ht="15" customHeight="1" thickBot="1" x14ac:dyDescent="0.3">
      <c r="B51" s="102"/>
      <c r="C51" s="92">
        <f>'Liste Casiers'!C39</f>
        <v>34</v>
      </c>
      <c r="D51" s="91"/>
      <c r="F51" s="102"/>
      <c r="G51" s="92">
        <f>'Liste Casiers'!C40</f>
        <v>35</v>
      </c>
      <c r="H51" s="91"/>
      <c r="I51" s="90"/>
      <c r="J51" s="102"/>
      <c r="K51" s="92">
        <f>'Liste Casiers'!C41</f>
        <v>36</v>
      </c>
      <c r="L51" s="91"/>
    </row>
    <row r="52" spans="2:12" s="101" customFormat="1" ht="15" customHeight="1" thickBot="1" x14ac:dyDescent="0.3">
      <c r="B52" s="102"/>
      <c r="C52" s="110" t="s">
        <v>10</v>
      </c>
      <c r="D52" s="111"/>
      <c r="F52" s="102"/>
      <c r="G52" s="110" t="s">
        <v>10</v>
      </c>
      <c r="H52" s="111"/>
      <c r="I52" s="90"/>
      <c r="J52" s="102"/>
      <c r="K52" s="110" t="s">
        <v>10</v>
      </c>
      <c r="L52" s="111"/>
    </row>
    <row r="53" spans="2:12" s="101" customFormat="1" ht="15" customHeight="1" thickBot="1" x14ac:dyDescent="0.3">
      <c r="B53" s="102"/>
      <c r="C53" s="92">
        <f>'Liste Casiers'!D39</f>
        <v>4864</v>
      </c>
      <c r="D53" s="91"/>
      <c r="F53" s="102"/>
      <c r="G53" s="92">
        <f>'Liste Casiers'!D40</f>
        <v>9287</v>
      </c>
      <c r="H53" s="91"/>
      <c r="I53" s="90"/>
      <c r="J53" s="102"/>
      <c r="K53" s="92">
        <f>'Liste Casiers'!D41</f>
        <v>8912</v>
      </c>
      <c r="L53" s="91"/>
    </row>
    <row r="54" spans="2:12" s="101" customFormat="1" ht="3.75" customHeight="1" x14ac:dyDescent="0.25">
      <c r="B54" s="103"/>
      <c r="C54" s="104"/>
      <c r="D54" s="105"/>
      <c r="F54" s="103"/>
      <c r="G54" s="104"/>
      <c r="H54" s="105"/>
      <c r="J54" s="103"/>
      <c r="K54" s="104"/>
      <c r="L54" s="105"/>
    </row>
    <row r="55" spans="2:12" ht="7.5" customHeight="1" x14ac:dyDescent="0.25"/>
    <row r="56" spans="2:12" s="101" customFormat="1" ht="15" customHeight="1" x14ac:dyDescent="0.25">
      <c r="B56" s="100"/>
      <c r="C56" s="89" t="s">
        <v>9</v>
      </c>
      <c r="D56" s="106" t="str">
        <f>'Liste Casiers'!A61</f>
        <v>FETNBBL</v>
      </c>
      <c r="F56" s="100"/>
      <c r="G56" s="89" t="s">
        <v>9</v>
      </c>
      <c r="H56" s="106" t="str">
        <f>'Liste Casiers'!A62</f>
        <v>RYOSQVSCOUMU</v>
      </c>
      <c r="I56" s="90"/>
      <c r="J56" s="100"/>
      <c r="K56" s="89" t="s">
        <v>9</v>
      </c>
      <c r="L56" s="106" t="str">
        <f>'Liste Casiers'!A63</f>
        <v>EMABQUVB</v>
      </c>
    </row>
    <row r="57" spans="2:12" s="101" customFormat="1" ht="15" customHeight="1" x14ac:dyDescent="0.25">
      <c r="B57" s="102"/>
      <c r="C57" s="90"/>
      <c r="D57" s="107" t="str">
        <f>'Liste Casiers'!B61</f>
        <v>Qsxgmmmer</v>
      </c>
      <c r="F57" s="102"/>
      <c r="G57" s="90"/>
      <c r="H57" s="107" t="str">
        <f>'Liste Casiers'!B62</f>
        <v>Yrplc</v>
      </c>
      <c r="I57" s="90"/>
      <c r="J57" s="102"/>
      <c r="K57" s="90"/>
      <c r="L57" s="107" t="str">
        <f>'Liste Casiers'!B63</f>
        <v>Vcfrmbr</v>
      </c>
    </row>
    <row r="58" spans="2:12" s="101" customFormat="1" ht="15" customHeight="1" x14ac:dyDescent="0.25">
      <c r="B58" s="102"/>
      <c r="C58" s="90" t="s">
        <v>11</v>
      </c>
      <c r="D58" s="91" t="str">
        <f>'Liste Casiers'!E61</f>
        <v>9-</v>
      </c>
      <c r="F58" s="102"/>
      <c r="G58" s="90" t="s">
        <v>11</v>
      </c>
      <c r="H58" s="91" t="str">
        <f>'Liste Casiers'!E62</f>
        <v>E-</v>
      </c>
      <c r="I58" s="90"/>
      <c r="J58" s="102"/>
      <c r="K58" s="90" t="s">
        <v>11</v>
      </c>
      <c r="L58" s="91" t="str">
        <f>'Liste Casiers'!E63</f>
        <v>8-</v>
      </c>
    </row>
    <row r="59" spans="2:12" s="101" customFormat="1" ht="15" customHeight="1" thickBot="1" x14ac:dyDescent="0.3">
      <c r="B59" s="102"/>
      <c r="C59" s="110" t="s">
        <v>12</v>
      </c>
      <c r="D59" s="111"/>
      <c r="F59" s="102"/>
      <c r="G59" s="110" t="s">
        <v>12</v>
      </c>
      <c r="H59" s="111"/>
      <c r="I59" s="90"/>
      <c r="J59" s="102"/>
      <c r="K59" s="110" t="s">
        <v>12</v>
      </c>
      <c r="L59" s="111"/>
    </row>
    <row r="60" spans="2:12" s="101" customFormat="1" ht="15" customHeight="1" thickBot="1" x14ac:dyDescent="0.3">
      <c r="B60" s="102"/>
      <c r="C60" s="92">
        <f>'Liste Casiers'!C61</f>
        <v>56</v>
      </c>
      <c r="D60" s="91"/>
      <c r="F60" s="102"/>
      <c r="G60" s="92">
        <f>'Liste Casiers'!C62</f>
        <v>57</v>
      </c>
      <c r="H60" s="91"/>
      <c r="I60" s="90"/>
      <c r="J60" s="102"/>
      <c r="K60" s="92">
        <f>'Liste Casiers'!C63</f>
        <v>58</v>
      </c>
      <c r="L60" s="91"/>
    </row>
    <row r="61" spans="2:12" s="101" customFormat="1" ht="15" customHeight="1" thickBot="1" x14ac:dyDescent="0.3">
      <c r="B61" s="102"/>
      <c r="C61" s="110" t="s">
        <v>10</v>
      </c>
      <c r="D61" s="111"/>
      <c r="F61" s="102"/>
      <c r="G61" s="110" t="s">
        <v>10</v>
      </c>
      <c r="H61" s="111"/>
      <c r="I61" s="90"/>
      <c r="J61" s="102"/>
      <c r="K61" s="110" t="s">
        <v>10</v>
      </c>
      <c r="L61" s="111"/>
    </row>
    <row r="62" spans="2:12" s="101" customFormat="1" ht="15" customHeight="1" thickBot="1" x14ac:dyDescent="0.3">
      <c r="B62" s="102"/>
      <c r="C62" s="92">
        <f>'Liste Casiers'!D61</f>
        <v>9538</v>
      </c>
      <c r="D62" s="91"/>
      <c r="F62" s="102"/>
      <c r="G62" s="92">
        <f>'Liste Casiers'!D62</f>
        <v>9986</v>
      </c>
      <c r="H62" s="91"/>
      <c r="I62" s="90"/>
      <c r="J62" s="102"/>
      <c r="K62" s="92">
        <f>'Liste Casiers'!D63</f>
        <v>8926</v>
      </c>
      <c r="L62" s="91"/>
    </row>
    <row r="63" spans="2:12" s="101" customFormat="1" ht="3.75" customHeight="1" x14ac:dyDescent="0.25">
      <c r="B63" s="103"/>
      <c r="C63" s="104"/>
      <c r="D63" s="105"/>
      <c r="F63" s="103"/>
      <c r="G63" s="104"/>
      <c r="H63" s="105"/>
      <c r="J63" s="103"/>
      <c r="K63" s="104"/>
      <c r="L63" s="105"/>
    </row>
    <row r="64" spans="2:12" ht="7.5" customHeight="1" x14ac:dyDescent="0.25"/>
    <row r="65" spans="2:12" s="101" customFormat="1" ht="15" customHeight="1" x14ac:dyDescent="0.25">
      <c r="B65" s="100"/>
      <c r="C65" s="89" t="s">
        <v>9</v>
      </c>
      <c r="D65" s="106">
        <f>'Liste Casiers'!A70</f>
        <v>0</v>
      </c>
      <c r="F65" s="100"/>
      <c r="G65" s="89" t="s">
        <v>9</v>
      </c>
      <c r="H65" s="106" t="str">
        <f>'Liste Casiers'!A71</f>
        <v>BYQYD</v>
      </c>
      <c r="I65" s="90"/>
      <c r="J65" s="100"/>
      <c r="K65" s="89" t="s">
        <v>9</v>
      </c>
      <c r="L65" s="106" t="str">
        <f>'Liste Casiers'!A72</f>
        <v>EHZRUFOYRM</v>
      </c>
    </row>
    <row r="66" spans="2:12" s="101" customFormat="1" ht="15" customHeight="1" x14ac:dyDescent="0.25">
      <c r="B66" s="102"/>
      <c r="C66" s="90"/>
      <c r="D66" s="107">
        <f>'Liste Casiers'!B70</f>
        <v>0</v>
      </c>
      <c r="F66" s="102"/>
      <c r="G66" s="90"/>
      <c r="H66" s="107" t="str">
        <f>'Liste Casiers'!B71</f>
        <v>Zbrjtst</v>
      </c>
      <c r="I66" s="90"/>
      <c r="J66" s="102"/>
      <c r="K66" s="90"/>
      <c r="L66" s="107" t="str">
        <f>'Liste Casiers'!B72</f>
        <v>Qgcn</v>
      </c>
    </row>
    <row r="67" spans="2:12" s="101" customFormat="1" ht="15" customHeight="1" x14ac:dyDescent="0.25">
      <c r="B67" s="102"/>
      <c r="C67" s="90" t="s">
        <v>11</v>
      </c>
      <c r="D67" s="91" t="str">
        <f>'Liste Casiers'!E70</f>
        <v>6-</v>
      </c>
      <c r="F67" s="102"/>
      <c r="G67" s="90" t="s">
        <v>11</v>
      </c>
      <c r="H67" s="91" t="str">
        <f>'Liste Casiers'!E71</f>
        <v>7-</v>
      </c>
      <c r="I67" s="90"/>
      <c r="J67" s="102"/>
      <c r="K67" s="90" t="s">
        <v>11</v>
      </c>
      <c r="L67" s="91" t="str">
        <f>'Liste Casiers'!E72</f>
        <v>O-</v>
      </c>
    </row>
    <row r="68" spans="2:12" s="101" customFormat="1" ht="15" customHeight="1" thickBot="1" x14ac:dyDescent="0.3">
      <c r="B68" s="102"/>
      <c r="C68" s="110" t="s">
        <v>12</v>
      </c>
      <c r="D68" s="111"/>
      <c r="F68" s="102"/>
      <c r="G68" s="110" t="s">
        <v>12</v>
      </c>
      <c r="H68" s="111"/>
      <c r="I68" s="90"/>
      <c r="J68" s="102"/>
      <c r="K68" s="110" t="s">
        <v>12</v>
      </c>
      <c r="L68" s="111"/>
    </row>
    <row r="69" spans="2:12" s="101" customFormat="1" ht="15" customHeight="1" thickBot="1" x14ac:dyDescent="0.3">
      <c r="B69" s="102"/>
      <c r="C69" s="92">
        <f>'Liste Casiers'!C70</f>
        <v>65</v>
      </c>
      <c r="D69" s="91"/>
      <c r="F69" s="102"/>
      <c r="G69" s="92">
        <f>'Liste Casiers'!C71</f>
        <v>66</v>
      </c>
      <c r="H69" s="91"/>
      <c r="I69" s="90"/>
      <c r="J69" s="102"/>
      <c r="K69" s="92">
        <f>'Liste Casiers'!C72</f>
        <v>67</v>
      </c>
      <c r="L69" s="91"/>
    </row>
    <row r="70" spans="2:12" s="101" customFormat="1" ht="15" customHeight="1" thickBot="1" x14ac:dyDescent="0.3">
      <c r="B70" s="102"/>
      <c r="C70" s="110" t="s">
        <v>10</v>
      </c>
      <c r="D70" s="111"/>
      <c r="F70" s="102"/>
      <c r="G70" s="110" t="s">
        <v>10</v>
      </c>
      <c r="H70" s="111"/>
      <c r="I70" s="90"/>
      <c r="J70" s="102"/>
      <c r="K70" s="110" t="s">
        <v>10</v>
      </c>
      <c r="L70" s="111"/>
    </row>
    <row r="71" spans="2:12" s="101" customFormat="1" ht="15" customHeight="1" thickBot="1" x14ac:dyDescent="0.3">
      <c r="B71" s="102"/>
      <c r="C71" s="92">
        <f>'Liste Casiers'!D70</f>
        <v>5032</v>
      </c>
      <c r="D71" s="91"/>
      <c r="F71" s="102"/>
      <c r="G71" s="92">
        <f>'Liste Casiers'!D71</f>
        <v>8727</v>
      </c>
      <c r="H71" s="91"/>
      <c r="I71" s="90"/>
      <c r="J71" s="102"/>
      <c r="K71" s="92">
        <f>'Liste Casiers'!D72</f>
        <v>2301</v>
      </c>
      <c r="L71" s="91"/>
    </row>
    <row r="72" spans="2:12" s="101" customFormat="1" ht="3.75" customHeight="1" x14ac:dyDescent="0.25">
      <c r="B72" s="103"/>
      <c r="C72" s="104"/>
      <c r="D72" s="105"/>
      <c r="F72" s="103"/>
      <c r="G72" s="104"/>
      <c r="H72" s="105"/>
      <c r="J72" s="103"/>
      <c r="K72" s="104"/>
      <c r="L72" s="105"/>
    </row>
    <row r="73" spans="2:12" s="101" customFormat="1" ht="3.75" customHeight="1" x14ac:dyDescent="0.25">
      <c r="B73" s="103"/>
      <c r="C73" s="104"/>
      <c r="D73" s="105"/>
      <c r="F73" s="103"/>
      <c r="G73" s="104"/>
      <c r="H73" s="105"/>
      <c r="J73" s="103"/>
      <c r="K73" s="104"/>
      <c r="L73" s="105"/>
    </row>
  </sheetData>
  <mergeCells count="48">
    <mergeCell ref="C32:D32"/>
    <mergeCell ref="G32:H32"/>
    <mergeCell ref="K32:L32"/>
    <mergeCell ref="K7:L7"/>
    <mergeCell ref="K5:L5"/>
    <mergeCell ref="G5:H5"/>
    <mergeCell ref="G7:H7"/>
    <mergeCell ref="C5:D5"/>
    <mergeCell ref="C7:D7"/>
    <mergeCell ref="C70:D70"/>
    <mergeCell ref="G70:H70"/>
    <mergeCell ref="K70:L70"/>
    <mergeCell ref="C68:D68"/>
    <mergeCell ref="G68:H68"/>
    <mergeCell ref="K68:L68"/>
    <mergeCell ref="C14:D14"/>
    <mergeCell ref="G14:H14"/>
    <mergeCell ref="K14:L14"/>
    <mergeCell ref="C16:D16"/>
    <mergeCell ref="G16:H16"/>
    <mergeCell ref="K16:L16"/>
    <mergeCell ref="C23:D23"/>
    <mergeCell ref="G23:H23"/>
    <mergeCell ref="K23:L23"/>
    <mergeCell ref="C25:D25"/>
    <mergeCell ref="G25:H25"/>
    <mergeCell ref="K25:L25"/>
    <mergeCell ref="C34:D34"/>
    <mergeCell ref="G34:H34"/>
    <mergeCell ref="K34:L34"/>
    <mergeCell ref="C43:D43"/>
    <mergeCell ref="G43:H43"/>
    <mergeCell ref="K43:L43"/>
    <mergeCell ref="C41:D41"/>
    <mergeCell ref="G41:H41"/>
    <mergeCell ref="K41:L41"/>
    <mergeCell ref="C50:D50"/>
    <mergeCell ref="G50:H50"/>
    <mergeCell ref="K50:L50"/>
    <mergeCell ref="C52:D52"/>
    <mergeCell ref="G52:H52"/>
    <mergeCell ref="K52:L52"/>
    <mergeCell ref="C59:D59"/>
    <mergeCell ref="G59:H59"/>
    <mergeCell ref="K59:L59"/>
    <mergeCell ref="C61:D61"/>
    <mergeCell ref="G61:H61"/>
    <mergeCell ref="K61:L61"/>
  </mergeCells>
  <pageMargins left="0.23622047244094491" right="0.23622047244094491" top="0.15748031496062992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Casiers</vt:lpstr>
      <vt:lpstr>Coupons casiers</vt:lpstr>
      <vt:lpstr>'Liste Casiers'!Zone_d_impression</vt:lpstr>
    </vt:vector>
  </TitlesOfParts>
  <Company>Lycée / Institution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Bureau Surveillant</cp:lastModifiedBy>
  <cp:lastPrinted>2023-08-28T15:06:04Z</cp:lastPrinted>
  <dcterms:created xsi:type="dcterms:W3CDTF">2011-08-19T09:17:01Z</dcterms:created>
  <dcterms:modified xsi:type="dcterms:W3CDTF">2023-08-29T07:02:23Z</dcterms:modified>
</cp:coreProperties>
</file>